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0365" activeTab="0"/>
  </bookViews>
  <sheets>
    <sheet name="Table BOTH SEXES" sheetId="1" r:id="rId1"/>
    <sheet name="Graphs BOTH SEXES" sheetId="2" r:id="rId2"/>
    <sheet name="Table MALES" sheetId="3" r:id="rId3"/>
    <sheet name="Graphs MALES" sheetId="4" r:id="rId4"/>
    <sheet name="Table FEMALES" sheetId="5" r:id="rId5"/>
    <sheet name="Graphs FEMALES" sheetId="6" r:id="rId6"/>
  </sheets>
  <externalReferences>
    <externalReference r:id="rId9"/>
  </externalReferences>
  <definedNames>
    <definedName name="_xlnm.Print_Area" localSheetId="0">'Table BOTH SEXES'!$A$1:$N$123</definedName>
    <definedName name="_xlnm.Print_Area" localSheetId="4">'Table FEMALES'!$A$1:$N$123</definedName>
    <definedName name="_xlnm.Print_Area" localSheetId="2">'Table MALES'!$A$1:$N$123</definedName>
  </definedNames>
  <calcPr fullCalcOnLoad="1"/>
</workbook>
</file>

<file path=xl/sharedStrings.xml><?xml version="1.0" encoding="utf-8"?>
<sst xmlns="http://schemas.openxmlformats.org/spreadsheetml/2006/main" count="414" uniqueCount="46">
  <si>
    <t xml:space="preserve">Total 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</si>
  <si>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</si>
  <si>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</si>
  <si>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</si>
  <si>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</si>
  <si>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</si>
  <si>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</si>
  <si>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</si>
  <si>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</si>
  <si>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</si>
  <si>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</si>
  <si>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</si>
  <si>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</si>
  <si>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</si>
  <si>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</si>
  <si>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</si>
  <si>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</si>
  <si>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</si>
  <si>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</si>
  <si>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</si>
  <si>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</si>
  <si>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</si>
  <si>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</si>
  <si>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</si>
  <si>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</si>
  <si>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</si>
  <si>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</si>
  <si>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</si>
  <si>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</si>
  <si>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</si>
  <si>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</si>
  <si>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</si>
  <si>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</si>
  <si>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</si>
  <si>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</si>
  <si>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Table 1.1   National total. Both sexes</t>
  </si>
  <si>
    <t>Unemployed persons by sex, age group</t>
  </si>
  <si>
    <t>(Values in thousands)</t>
  </si>
  <si>
    <t>2002 Definition</t>
  </si>
  <si>
    <t>Former Definition</t>
  </si>
  <si>
    <t>Year/quarter</t>
  </si>
  <si>
    <t>&lt;25 years old</t>
  </si>
  <si>
    <t>&gt;=25 years old</t>
  </si>
  <si>
    <t>(Conclusion)</t>
  </si>
  <si>
    <t>Table 1.2  National total. Males</t>
  </si>
  <si>
    <t>Table 1.3  National total. Females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</si>
</sst>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"/>
    <numFmt numFmtId="190" formatCode="00000"/>
  </numFmts>
  <fonts count="15">
    <font>
      <sz val="10"/>
      <name val="Arial"/>
      <family val="0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2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2" fontId="4" fillId="0" borderId="2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164" fontId="2" fillId="0" borderId="3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2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Alignment="1">
      <alignment horizontal="center"/>
    </xf>
    <xf numFmtId="0" fontId="5" fillId="0" borderId="2" xfId="0" applyFont="1" applyBorder="1" applyAlignment="1">
      <alignment/>
    </xf>
    <xf numFmtId="164" fontId="5" fillId="0" borderId="2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2" fontId="6" fillId="0" borderId="3" xfId="0" applyNumberFormat="1" applyFont="1" applyFill="1" applyBorder="1" applyAlignment="1">
      <alignment/>
    </xf>
    <xf numFmtId="2" fontId="6" fillId="0" borderId="2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4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1.1.2
Unemployed persons. Both sexes &lt;25 years old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280</c:v>
                </c:pt>
                <c:pt idx="1">
                  <c:v>303.87163197938145</c:v>
                </c:pt>
                <c:pt idx="2">
                  <c:v>313.4748920412371</c:v>
                </c:pt>
                <c:pt idx="3">
                  <c:v>307.3565905360825</c:v>
                </c:pt>
                <c:pt idx="4">
                  <c:v>373.65601282474233</c:v>
                </c:pt>
                <c:pt idx="5">
                  <c:v>392.08274231958757</c:v>
                </c:pt>
                <c:pt idx="6">
                  <c:v>445.24814189690716</c:v>
                </c:pt>
                <c:pt idx="7">
                  <c:v>445.91907830927835</c:v>
                </c:pt>
                <c:pt idx="8">
                  <c:v>511.5120831340207</c:v>
                </c:pt>
                <c:pt idx="9">
                  <c:v>543.1959964536082</c:v>
                </c:pt>
                <c:pt idx="10">
                  <c:v>560.680904742268</c:v>
                </c:pt>
                <c:pt idx="11">
                  <c:v>555.3215820927836</c:v>
                </c:pt>
                <c:pt idx="12">
                  <c:v>619.2438048659794</c:v>
                </c:pt>
                <c:pt idx="13">
                  <c:v>656.6364031752578</c:v>
                </c:pt>
                <c:pt idx="14">
                  <c:v>714.5098829072166</c:v>
                </c:pt>
                <c:pt idx="15">
                  <c:v>753.8441876288659</c:v>
                </c:pt>
                <c:pt idx="16">
                  <c:v>807.9273507628867</c:v>
                </c:pt>
                <c:pt idx="17">
                  <c:v>877.8200161546392</c:v>
                </c:pt>
                <c:pt idx="18">
                  <c:v>921.7281130515464</c:v>
                </c:pt>
                <c:pt idx="19">
                  <c:v>914.4191101958763</c:v>
                </c:pt>
                <c:pt idx="20">
                  <c:v>985.7510484536083</c:v>
                </c:pt>
                <c:pt idx="21">
                  <c:v>1036.9875118144332</c:v>
                </c:pt>
                <c:pt idx="22">
                  <c:v>1047.7556427010309</c:v>
                </c:pt>
                <c:pt idx="23">
                  <c:v>1043.350933670103</c:v>
                </c:pt>
                <c:pt idx="24">
                  <c:v>1104.1029772371135</c:v>
                </c:pt>
                <c:pt idx="25">
                  <c:v>1155.7901891752576</c:v>
                </c:pt>
                <c:pt idx="26">
                  <c:v>1175.7898944329895</c:v>
                </c:pt>
                <c:pt idx="27">
                  <c:v>1135.0836759175256</c:v>
                </c:pt>
                <c:pt idx="28">
                  <c:v>1186.9437181030928</c:v>
                </c:pt>
                <c:pt idx="29">
                  <c:v>1204.3546188144328</c:v>
                </c:pt>
                <c:pt idx="30">
                  <c:v>1280.6506155670104</c:v>
                </c:pt>
                <c:pt idx="31">
                  <c:v>1260.6078183195878</c:v>
                </c:pt>
                <c:pt idx="32">
                  <c:v>1293.9834975670105</c:v>
                </c:pt>
                <c:pt idx="33">
                  <c:v>1355.0304813505152</c:v>
                </c:pt>
                <c:pt idx="34">
                  <c:v>1348.248426082474</c:v>
                </c:pt>
                <c:pt idx="35">
                  <c:v>1292.3295982474226</c:v>
                </c:pt>
                <c:pt idx="36">
                  <c:v>1306.344267216495</c:v>
                </c:pt>
                <c:pt idx="37">
                  <c:v>1322.8457311546392</c:v>
                </c:pt>
                <c:pt idx="38">
                  <c:v>1309.2233671134018</c:v>
                </c:pt>
                <c:pt idx="39">
                  <c:v>1263.062787659794</c:v>
                </c:pt>
                <c:pt idx="40">
                  <c:v>1247.650901443299</c:v>
                </c:pt>
                <c:pt idx="41">
                  <c:v>1279.5816063917528</c:v>
                </c:pt>
                <c:pt idx="42">
                  <c:v>1289.5456347628867</c:v>
                </c:pt>
                <c:pt idx="43">
                  <c:v>1260.748053597938</c:v>
                </c:pt>
                <c:pt idx="44">
                  <c:v>1249.822203298969</c:v>
                </c:pt>
                <c:pt idx="45">
                  <c:v>1242.396609175258</c:v>
                </c:pt>
                <c:pt idx="46">
                  <c:v>1238.5405509896907</c:v>
                </c:pt>
                <c:pt idx="47">
                  <c:v>1210.8220288865978</c:v>
                </c:pt>
                <c:pt idx="48">
                  <c:v>1179.2665150039174</c:v>
                </c:pt>
                <c:pt idx="49">
                  <c:v>1111.5856312536084</c:v>
                </c:pt>
                <c:pt idx="50">
                  <c:v>1076.0533662548455</c:v>
                </c:pt>
                <c:pt idx="51">
                  <c:v>970.5760432602062</c:v>
                </c:pt>
                <c:pt idx="52">
                  <c:v>949.013003315464</c:v>
                </c:pt>
                <c:pt idx="53">
                  <c:v>952.1879806779382</c:v>
                </c:pt>
                <c:pt idx="54">
                  <c:v>944.2533204923711</c:v>
                </c:pt>
                <c:pt idx="55">
                  <c:v>888.1163666259794</c:v>
                </c:pt>
                <c:pt idx="56">
                  <c:v>904.8403306600001</c:v>
                </c:pt>
                <c:pt idx="57">
                  <c:v>881.4582547278351</c:v>
                </c:pt>
                <c:pt idx="58">
                  <c:v>849.2078338470103</c:v>
                </c:pt>
                <c:pt idx="59">
                  <c:v>817.702919913402</c:v>
                </c:pt>
                <c:pt idx="60">
                  <c:v>842.9590247775259</c:v>
                </c:pt>
                <c:pt idx="61">
                  <c:v>851.9968484181444</c:v>
                </c:pt>
                <c:pt idx="62">
                  <c:v>849.7091498773198</c:v>
                </c:pt>
                <c:pt idx="63">
                  <c:v>865.7556748461857</c:v>
                </c:pt>
                <c:pt idx="64">
                  <c:v>903.3146839892784</c:v>
                </c:pt>
                <c:pt idx="65">
                  <c:v>987.524817790103</c:v>
                </c:pt>
                <c:pt idx="66">
                  <c:v>1051.005021789897</c:v>
                </c:pt>
                <c:pt idx="67">
                  <c:v>1069.8252558515464</c:v>
                </c:pt>
                <c:pt idx="68">
                  <c:v>1150.9868476379381</c:v>
                </c:pt>
                <c:pt idx="69">
                  <c:v>1148.6578874907216</c:v>
                </c:pt>
                <c:pt idx="70">
                  <c:v>1175.039413331134</c:v>
                </c:pt>
                <c:pt idx="71">
                  <c:v>1129.2737089459793</c:v>
                </c:pt>
                <c:pt idx="72">
                  <c:v>1125.922424783505</c:v>
                </c:pt>
                <c:pt idx="73">
                  <c:v>1098.7318567884536</c:v>
                </c:pt>
                <c:pt idx="74">
                  <c:v>1063.7647736486597</c:v>
                </c:pt>
                <c:pt idx="75">
                  <c:v>998.4455375958762</c:v>
                </c:pt>
                <c:pt idx="76">
                  <c:v>1029.5540113729896</c:v>
                </c:pt>
                <c:pt idx="77">
                  <c:v>998.4438247999999</c:v>
                </c:pt>
                <c:pt idx="78">
                  <c:v>1004.3351638901031</c:v>
                </c:pt>
                <c:pt idx="79">
                  <c:v>953.0767140969072</c:v>
                </c:pt>
                <c:pt idx="80">
                  <c:v>980.5237331849482</c:v>
                </c:pt>
                <c:pt idx="81">
                  <c:v>951.5633975286598</c:v>
                </c:pt>
                <c:pt idx="82">
                  <c:v>915.9006651752577</c:v>
                </c:pt>
                <c:pt idx="83">
                  <c:v>873.0827040651545</c:v>
                </c:pt>
                <c:pt idx="84">
                  <c:v>874.0372958797939</c:v>
                </c:pt>
                <c:pt idx="85">
                  <c:v>851.3976743562887</c:v>
                </c:pt>
                <c:pt idx="86">
                  <c:v>813.5834045950514</c:v>
                </c:pt>
                <c:pt idx="87">
                  <c:v>778.4582597979381</c:v>
                </c:pt>
                <c:pt idx="88">
                  <c:v>783.2538860993815</c:v>
                </c:pt>
                <c:pt idx="89">
                  <c:v>752.6445350956701</c:v>
                </c:pt>
                <c:pt idx="90">
                  <c:v>694.928312463299</c:v>
                </c:pt>
                <c:pt idx="91">
                  <c:v>626.2864125138144</c:v>
                </c:pt>
                <c:pt idx="92">
                  <c:v>635.4167818237114</c:v>
                </c:pt>
                <c:pt idx="93">
                  <c:v>626.4064641369073</c:v>
                </c:pt>
                <c:pt idx="94">
                  <c:v>599.9332884220619</c:v>
                </c:pt>
                <c:pt idx="95">
                  <c:v>543.7560659983506</c:v>
                </c:pt>
                <c:pt idx="96">
                  <c:v>572.3998751981444</c:v>
                </c:pt>
                <c:pt idx="97">
                  <c:v>560.748724</c:v>
                </c:pt>
                <c:pt idx="98">
                  <c:v>516.1</c:v>
                </c:pt>
                <c:pt idx="99">
                  <c:v>498.1</c:v>
                </c:pt>
                <c:pt idx="100">
                  <c:v>522.9</c:v>
                </c:pt>
                <c:pt idx="101">
                  <c:v>521.9</c:v>
                </c:pt>
                <c:pt idx="102">
                  <c:v>533.9</c:v>
                </c:pt>
                <c:pt idx="103">
                  <c:v>521.5</c:v>
                </c:pt>
                <c:pt idx="104">
                  <c:v>553.9</c:v>
                </c:pt>
                <c:pt idx="105">
                  <c:v>561.3</c:v>
                </c:pt>
                <c:pt idx="106">
                  <c:v>558.7</c:v>
                </c:pt>
                <c:pt idx="107">
                  <c:v>537</c:v>
                </c:pt>
                <c:pt idx="108">
                  <c:v>559.2</c:v>
                </c:pt>
                <c:pt idx="109">
                  <c:v>552.2</c:v>
                </c:pt>
                <c:pt idx="110">
                  <c:v>540</c:v>
                </c:pt>
                <c:pt idx="111">
                  <c:v>536.4</c:v>
                </c:pt>
                <c:pt idx="112">
                  <c:v>538.9</c:v>
                </c:pt>
                <c:pt idx="113">
                  <c:v>507.6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280</c:v>
                </c:pt>
                <c:pt idx="1">
                  <c:v>304</c:v>
                </c:pt>
                <c:pt idx="2">
                  <c:v>314.1</c:v>
                </c:pt>
                <c:pt idx="3">
                  <c:v>308.3</c:v>
                </c:pt>
                <c:pt idx="4">
                  <c:v>375.6</c:v>
                </c:pt>
                <c:pt idx="5">
                  <c:v>394.8</c:v>
                </c:pt>
                <c:pt idx="6">
                  <c:v>448.5</c:v>
                </c:pt>
                <c:pt idx="7">
                  <c:v>450.1</c:v>
                </c:pt>
                <c:pt idx="8">
                  <c:v>516.5</c:v>
                </c:pt>
                <c:pt idx="9">
                  <c:v>550</c:v>
                </c:pt>
                <c:pt idx="10">
                  <c:v>568.7</c:v>
                </c:pt>
                <c:pt idx="11">
                  <c:v>563.6</c:v>
                </c:pt>
                <c:pt idx="12">
                  <c:v>629.4</c:v>
                </c:pt>
                <c:pt idx="13">
                  <c:v>668.1</c:v>
                </c:pt>
                <c:pt idx="14">
                  <c:v>727.6</c:v>
                </c:pt>
                <c:pt idx="15">
                  <c:v>768.5</c:v>
                </c:pt>
                <c:pt idx="16">
                  <c:v>825.2</c:v>
                </c:pt>
                <c:pt idx="17">
                  <c:v>897.2</c:v>
                </c:pt>
                <c:pt idx="18">
                  <c:v>943.8</c:v>
                </c:pt>
                <c:pt idx="19">
                  <c:v>937.2</c:v>
                </c:pt>
                <c:pt idx="20">
                  <c:v>1012.2</c:v>
                </c:pt>
                <c:pt idx="21">
                  <c:v>1065.9</c:v>
                </c:pt>
                <c:pt idx="22">
                  <c:v>1077.9</c:v>
                </c:pt>
                <c:pt idx="23">
                  <c:v>1074.6</c:v>
                </c:pt>
                <c:pt idx="24">
                  <c:v>1138.5</c:v>
                </c:pt>
                <c:pt idx="25">
                  <c:v>1192.8</c:v>
                </c:pt>
                <c:pt idx="26">
                  <c:v>1215.6</c:v>
                </c:pt>
                <c:pt idx="27">
                  <c:v>1174.8</c:v>
                </c:pt>
                <c:pt idx="28">
                  <c:v>1230.5</c:v>
                </c:pt>
                <c:pt idx="29">
                  <c:v>1250.5</c:v>
                </c:pt>
                <c:pt idx="30">
                  <c:v>1332.4</c:v>
                </c:pt>
                <c:pt idx="31">
                  <c:v>1313</c:v>
                </c:pt>
                <c:pt idx="32">
                  <c:v>1350.2</c:v>
                </c:pt>
                <c:pt idx="33">
                  <c:v>1415.8</c:v>
                </c:pt>
                <c:pt idx="34">
                  <c:v>1410.3</c:v>
                </c:pt>
                <c:pt idx="35">
                  <c:v>1354.4</c:v>
                </c:pt>
                <c:pt idx="36">
                  <c:v>1369.6</c:v>
                </c:pt>
                <c:pt idx="37">
                  <c:v>1390</c:v>
                </c:pt>
                <c:pt idx="38">
                  <c:v>1377.5</c:v>
                </c:pt>
                <c:pt idx="39">
                  <c:v>1330.4</c:v>
                </c:pt>
                <c:pt idx="40">
                  <c:v>1315.7</c:v>
                </c:pt>
                <c:pt idx="41">
                  <c:v>1351.6</c:v>
                </c:pt>
                <c:pt idx="42">
                  <c:v>1364.1</c:v>
                </c:pt>
                <c:pt idx="43">
                  <c:v>1334.2</c:v>
                </c:pt>
                <c:pt idx="44">
                  <c:v>1325.7</c:v>
                </c:pt>
                <c:pt idx="45">
                  <c:v>1320.9</c:v>
                </c:pt>
                <c:pt idx="46">
                  <c:v>1318.7</c:v>
                </c:pt>
                <c:pt idx="47">
                  <c:v>1290.9</c:v>
                </c:pt>
                <c:pt idx="48">
                  <c:v>1260.4</c:v>
                </c:pt>
                <c:pt idx="49">
                  <c:v>1188.6</c:v>
                </c:pt>
                <c:pt idx="50">
                  <c:v>1153.8</c:v>
                </c:pt>
                <c:pt idx="51">
                  <c:v>1042.5</c:v>
                </c:pt>
                <c:pt idx="52">
                  <c:v>1020.7</c:v>
                </c:pt>
                <c:pt idx="53">
                  <c:v>1027</c:v>
                </c:pt>
                <c:pt idx="54">
                  <c:v>1019.7</c:v>
                </c:pt>
                <c:pt idx="55">
                  <c:v>960.3</c:v>
                </c:pt>
                <c:pt idx="56">
                  <c:v>979.6</c:v>
                </c:pt>
                <c:pt idx="57">
                  <c:v>955.8</c:v>
                </c:pt>
                <c:pt idx="58">
                  <c:v>921.4</c:v>
                </c:pt>
                <c:pt idx="59">
                  <c:v>888.3</c:v>
                </c:pt>
                <c:pt idx="60">
                  <c:v>917.1</c:v>
                </c:pt>
                <c:pt idx="61">
                  <c:v>928</c:v>
                </c:pt>
                <c:pt idx="62">
                  <c:v>928.4</c:v>
                </c:pt>
                <c:pt idx="63">
                  <c:v>946.8</c:v>
                </c:pt>
                <c:pt idx="64">
                  <c:v>989.3</c:v>
                </c:pt>
                <c:pt idx="65">
                  <c:v>1082.1</c:v>
                </c:pt>
                <c:pt idx="66">
                  <c:v>1151.1</c:v>
                </c:pt>
                <c:pt idx="67">
                  <c:v>1172.8</c:v>
                </c:pt>
                <c:pt idx="68">
                  <c:v>1261.7</c:v>
                </c:pt>
                <c:pt idx="69">
                  <c:v>1261.5</c:v>
                </c:pt>
                <c:pt idx="70">
                  <c:v>1293.9</c:v>
                </c:pt>
                <c:pt idx="71">
                  <c:v>1244.8</c:v>
                </c:pt>
                <c:pt idx="72">
                  <c:v>1242.3</c:v>
                </c:pt>
                <c:pt idx="73">
                  <c:v>1214.7</c:v>
                </c:pt>
                <c:pt idx="74">
                  <c:v>1178.4</c:v>
                </c:pt>
                <c:pt idx="75">
                  <c:v>1107.4</c:v>
                </c:pt>
                <c:pt idx="76">
                  <c:v>1145.4</c:v>
                </c:pt>
                <c:pt idx="77">
                  <c:v>1112.6</c:v>
                </c:pt>
                <c:pt idx="78">
                  <c:v>1121.7</c:v>
                </c:pt>
                <c:pt idx="79">
                  <c:v>1066.3</c:v>
                </c:pt>
                <c:pt idx="80">
                  <c:v>1096.3</c:v>
                </c:pt>
                <c:pt idx="81">
                  <c:v>1066.5</c:v>
                </c:pt>
                <c:pt idx="82">
                  <c:v>1028.7</c:v>
                </c:pt>
                <c:pt idx="83">
                  <c:v>982</c:v>
                </c:pt>
                <c:pt idx="84">
                  <c:v>985.6</c:v>
                </c:pt>
                <c:pt idx="85">
                  <c:v>963.3</c:v>
                </c:pt>
                <c:pt idx="86">
                  <c:v>920.2</c:v>
                </c:pt>
                <c:pt idx="87">
                  <c:v>882.9</c:v>
                </c:pt>
                <c:pt idx="88">
                  <c:v>890</c:v>
                </c:pt>
                <c:pt idx="89">
                  <c:v>858.2</c:v>
                </c:pt>
                <c:pt idx="90">
                  <c:v>794.7</c:v>
                </c:pt>
                <c:pt idx="91">
                  <c:v>717.7</c:v>
                </c:pt>
                <c:pt idx="92">
                  <c:v>729.6</c:v>
                </c:pt>
                <c:pt idx="93">
                  <c:v>720.5</c:v>
                </c:pt>
                <c:pt idx="94">
                  <c:v>690.3</c:v>
                </c:pt>
                <c:pt idx="95">
                  <c:v>627.3</c:v>
                </c:pt>
                <c:pt idx="96">
                  <c:v>662.1</c:v>
                </c:pt>
                <c:pt idx="97">
                  <c:v>649.4</c:v>
                </c:pt>
                <c:pt idx="98">
                  <c:v>624.00686</c:v>
                </c:pt>
                <c:pt idx="99">
                  <c:v>612.4081799999999</c:v>
                </c:pt>
                <c:pt idx="100">
                  <c:v>624.2432100000001</c:v>
                </c:pt>
                <c:pt idx="101">
                  <c:v>625.47172</c:v>
                </c:pt>
                <c:pt idx="102">
                  <c:v>609.0403900000001</c:v>
                </c:pt>
                <c:pt idx="103">
                  <c:v>586.93517</c:v>
                </c:pt>
                <c:pt idx="104">
                  <c:v>626.0598200000001</c:v>
                </c:pt>
                <c:pt idx="105">
                  <c:v>643.2285900000002</c:v>
                </c:pt>
                <c:pt idx="106">
                  <c:v>634.54876</c:v>
                </c:pt>
                <c:pt idx="107">
                  <c:v>607.8057000000001</c:v>
                </c:pt>
                <c:pt idx="108">
                  <c:v>632.1203</c:v>
                </c:pt>
                <c:pt idx="109">
                  <c:v>627.65227</c:v>
                </c:pt>
                <c:pt idx="110">
                  <c:v>614.6744499999998</c:v>
                </c:pt>
                <c:pt idx="111">
                  <c:v>601.81894</c:v>
                </c:pt>
                <c:pt idx="112">
                  <c:v>606.1361899999999</c:v>
                </c:pt>
                <c:pt idx="113">
                  <c:v>577.36529</c:v>
                </c:pt>
              </c:numCache>
            </c:numRef>
          </c:val>
          <c:smooth val="0"/>
        </c:ser>
        <c:axId val="4741757"/>
        <c:axId val="42675814"/>
      </c:lineChart>
      <c:catAx>
        <c:axId val="4741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75814"/>
        <c:crossesAt val="0"/>
        <c:auto val="1"/>
        <c:lblOffset val="100"/>
        <c:tickLblSkip val="2"/>
        <c:tickMarkSkip val="4"/>
        <c:noMultiLvlLbl val="0"/>
      </c:catAx>
      <c:valAx>
        <c:axId val="42675814"/>
        <c:scaling>
          <c:orientation val="minMax"/>
          <c:max val="1500"/>
          <c:min val="25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741757"/>
        <c:crosses val="max"/>
        <c:crossBetween val="between"/>
        <c:dispUnits/>
        <c:majorUnit val="110"/>
        <c:minorUnit val="2.6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27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1.1.3
Unemployed persons. Both sexes &gt;=25 years old.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309</c:v>
                </c:pt>
                <c:pt idx="1">
                  <c:v>323.9</c:v>
                </c:pt>
                <c:pt idx="2">
                  <c:v>339.39293956701033</c:v>
                </c:pt>
                <c:pt idx="3">
                  <c:v>321.78015325773197</c:v>
                </c:pt>
                <c:pt idx="4">
                  <c:v>333.5286856082475</c:v>
                </c:pt>
                <c:pt idx="5">
                  <c:v>362.81660721649484</c:v>
                </c:pt>
                <c:pt idx="6">
                  <c:v>410.0685448865979</c:v>
                </c:pt>
                <c:pt idx="7">
                  <c:v>423.46017415463916</c:v>
                </c:pt>
                <c:pt idx="8">
                  <c:v>421.0629077113402</c:v>
                </c:pt>
                <c:pt idx="9">
                  <c:v>460.3731131958763</c:v>
                </c:pt>
                <c:pt idx="10">
                  <c:v>511.45735329896905</c:v>
                </c:pt>
                <c:pt idx="11">
                  <c:v>514.1078726391753</c:v>
                </c:pt>
                <c:pt idx="12">
                  <c:v>530.127139628866</c:v>
                </c:pt>
                <c:pt idx="13">
                  <c:v>599.4935422474227</c:v>
                </c:pt>
                <c:pt idx="14">
                  <c:v>686.4129257938146</c:v>
                </c:pt>
                <c:pt idx="15">
                  <c:v>702.6824234536083</c:v>
                </c:pt>
                <c:pt idx="16">
                  <c:v>700.1063797113402</c:v>
                </c:pt>
                <c:pt idx="17">
                  <c:v>758.0112039896906</c:v>
                </c:pt>
                <c:pt idx="18">
                  <c:v>833.8400686391753</c:v>
                </c:pt>
                <c:pt idx="19">
                  <c:v>867.7415504432989</c:v>
                </c:pt>
                <c:pt idx="20">
                  <c:v>867.2910742268041</c:v>
                </c:pt>
                <c:pt idx="21">
                  <c:v>937.2227781237112</c:v>
                </c:pt>
                <c:pt idx="22">
                  <c:v>995.4459620618557</c:v>
                </c:pt>
                <c:pt idx="23">
                  <c:v>970.864269443299</c:v>
                </c:pt>
                <c:pt idx="24">
                  <c:v>1004.9514448659795</c:v>
                </c:pt>
                <c:pt idx="25">
                  <c:v>1054.4569108247424</c:v>
                </c:pt>
                <c:pt idx="26">
                  <c:v>1116.1790853814434</c:v>
                </c:pt>
                <c:pt idx="27">
                  <c:v>1100.1889869381444</c:v>
                </c:pt>
                <c:pt idx="28">
                  <c:v>1108.2012922061858</c:v>
                </c:pt>
                <c:pt idx="29">
                  <c:v>1198.8196736494847</c:v>
                </c:pt>
                <c:pt idx="30">
                  <c:v>1330.256553814433</c:v>
                </c:pt>
                <c:pt idx="31">
                  <c:v>1345.084960701031</c:v>
                </c:pt>
                <c:pt idx="32">
                  <c:v>1362.7212707628864</c:v>
                </c:pt>
                <c:pt idx="33">
                  <c:v>1457.4365866701032</c:v>
                </c:pt>
                <c:pt idx="34">
                  <c:v>1514.8101019381443</c:v>
                </c:pt>
                <c:pt idx="35">
                  <c:v>1562.1239122680408</c:v>
                </c:pt>
                <c:pt idx="36">
                  <c:v>1528.0025814845358</c:v>
                </c:pt>
                <c:pt idx="37">
                  <c:v>1542.4289220515464</c:v>
                </c:pt>
                <c:pt idx="38">
                  <c:v>1578.2289720412373</c:v>
                </c:pt>
                <c:pt idx="39">
                  <c:v>1540.818683371134</c:v>
                </c:pt>
                <c:pt idx="40">
                  <c:v>1511.5575327835054</c:v>
                </c:pt>
                <c:pt idx="41">
                  <c:v>1503.8899253505156</c:v>
                </c:pt>
                <c:pt idx="42">
                  <c:v>1557.0433463917525</c:v>
                </c:pt>
                <c:pt idx="43">
                  <c:v>1520.4404606391754</c:v>
                </c:pt>
                <c:pt idx="44">
                  <c:v>1529.1853578556702</c:v>
                </c:pt>
                <c:pt idx="45">
                  <c:v>1520.2991371134021</c:v>
                </c:pt>
                <c:pt idx="46">
                  <c:v>1561.441292226804</c:v>
                </c:pt>
                <c:pt idx="47">
                  <c:v>1542.141680773196</c:v>
                </c:pt>
                <c:pt idx="48">
                  <c:v>1511.6892572958764</c:v>
                </c:pt>
                <c:pt idx="49">
                  <c:v>1462.4645702969071</c:v>
                </c:pt>
                <c:pt idx="50">
                  <c:v>1487.7446211973197</c:v>
                </c:pt>
                <c:pt idx="51">
                  <c:v>1450.635480590103</c:v>
                </c:pt>
                <c:pt idx="52">
                  <c:v>1390.5855590288659</c:v>
                </c:pt>
                <c:pt idx="53">
                  <c:v>1435.2894020841236</c:v>
                </c:pt>
                <c:pt idx="54">
                  <c:v>1425.2494944659793</c:v>
                </c:pt>
                <c:pt idx="55">
                  <c:v>1403.2510102651545</c:v>
                </c:pt>
                <c:pt idx="56">
                  <c:v>1338.9895521152578</c:v>
                </c:pt>
                <c:pt idx="57">
                  <c:v>1401.3982735999998</c:v>
                </c:pt>
                <c:pt idx="58">
                  <c:v>1430.2138579622679</c:v>
                </c:pt>
                <c:pt idx="59">
                  <c:v>1425.858365525361</c:v>
                </c:pt>
                <c:pt idx="60">
                  <c:v>1483.1213961519588</c:v>
                </c:pt>
                <c:pt idx="61">
                  <c:v>1550.9109228061857</c:v>
                </c:pt>
                <c:pt idx="62">
                  <c:v>1610.2747669536084</c:v>
                </c:pt>
                <c:pt idx="63">
                  <c:v>1640.791260731959</c:v>
                </c:pt>
                <c:pt idx="64">
                  <c:v>1691.6283968449484</c:v>
                </c:pt>
                <c:pt idx="65">
                  <c:v>1858.880963075464</c:v>
                </c:pt>
                <c:pt idx="66">
                  <c:v>2018.3498210921646</c:v>
                </c:pt>
                <c:pt idx="67">
                  <c:v>2083.9443123587635</c:v>
                </c:pt>
                <c:pt idx="68">
                  <c:v>2128.90141895732</c:v>
                </c:pt>
                <c:pt idx="69">
                  <c:v>2269.1087684094846</c:v>
                </c:pt>
                <c:pt idx="70">
                  <c:v>2338.0228535505157</c:v>
                </c:pt>
                <c:pt idx="71">
                  <c:v>2342.0735781018557</c:v>
                </c:pt>
                <c:pt idx="72">
                  <c:v>2286.5490340927836</c:v>
                </c:pt>
                <c:pt idx="73">
                  <c:v>2324.3575929055673</c:v>
                </c:pt>
                <c:pt idx="74">
                  <c:v>2294.7616503515465</c:v>
                </c:pt>
                <c:pt idx="75">
                  <c:v>2239.4005218861857</c:v>
                </c:pt>
                <c:pt idx="76">
                  <c:v>2222.8209139816495</c:v>
                </c:pt>
                <c:pt idx="77">
                  <c:v>2267.4714204639176</c:v>
                </c:pt>
                <c:pt idx="78">
                  <c:v>2275.299744755258</c:v>
                </c:pt>
                <c:pt idx="79">
                  <c:v>2235.8466482255667</c:v>
                </c:pt>
                <c:pt idx="80">
                  <c:v>2177.8798507437114</c:v>
                </c:pt>
                <c:pt idx="81">
                  <c:v>2188.5971706684536</c:v>
                </c:pt>
                <c:pt idx="82">
                  <c:v>2179.7161222041236</c:v>
                </c:pt>
                <c:pt idx="83">
                  <c:v>2143.1147488515467</c:v>
                </c:pt>
                <c:pt idx="84">
                  <c:v>2097.3401653672163</c:v>
                </c:pt>
                <c:pt idx="85">
                  <c:v>2091.960940373196</c:v>
                </c:pt>
                <c:pt idx="86">
                  <c:v>2015.7639772511343</c:v>
                </c:pt>
                <c:pt idx="87">
                  <c:v>1950.5317061278352</c:v>
                </c:pt>
                <c:pt idx="88">
                  <c:v>1919.2150118649483</c:v>
                </c:pt>
                <c:pt idx="89">
                  <c:v>1893.7583003843301</c:v>
                </c:pt>
                <c:pt idx="90">
                  <c:v>1763.102464389278</c:v>
                </c:pt>
                <c:pt idx="91">
                  <c:v>1634.0344082705155</c:v>
                </c:pt>
                <c:pt idx="92">
                  <c:v>1620.8006484721654</c:v>
                </c:pt>
                <c:pt idx="93">
                  <c:v>1640.1763626317525</c:v>
                </c:pt>
                <c:pt idx="94">
                  <c:v>1611.2325242944335</c:v>
                </c:pt>
                <c:pt idx="95">
                  <c:v>1520.0793920457734</c:v>
                </c:pt>
                <c:pt idx="96">
                  <c:v>1487.3180910534024</c:v>
                </c:pt>
                <c:pt idx="97">
                  <c:v>1485.737426</c:v>
                </c:pt>
                <c:pt idx="98">
                  <c:v>1433.6</c:v>
                </c:pt>
                <c:pt idx="99">
                  <c:v>1358.4</c:v>
                </c:pt>
                <c:pt idx="100">
                  <c:v>1348</c:v>
                </c:pt>
                <c:pt idx="101">
                  <c:v>1423.6</c:v>
                </c:pt>
                <c:pt idx="102">
                  <c:v>1603.2</c:v>
                </c:pt>
                <c:pt idx="103">
                  <c:v>1571.7</c:v>
                </c:pt>
                <c:pt idx="104">
                  <c:v>1627.8</c:v>
                </c:pt>
                <c:pt idx="105">
                  <c:v>1651.7</c:v>
                </c:pt>
                <c:pt idx="106">
                  <c:v>1742.3</c:v>
                </c:pt>
                <c:pt idx="107">
                  <c:v>1654.8</c:v>
                </c:pt>
                <c:pt idx="108">
                  <c:v>1667.3</c:v>
                </c:pt>
                <c:pt idx="109">
                  <c:v>1700.6</c:v>
                </c:pt>
                <c:pt idx="110">
                  <c:v>1747.3</c:v>
                </c:pt>
                <c:pt idx="111">
                  <c:v>1691.3</c:v>
                </c:pt>
                <c:pt idx="112">
                  <c:v>1643</c:v>
                </c:pt>
                <c:pt idx="113">
                  <c:v>1652.5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309</c:v>
                </c:pt>
                <c:pt idx="1">
                  <c:v>323.9</c:v>
                </c:pt>
                <c:pt idx="2">
                  <c:v>339.9</c:v>
                </c:pt>
                <c:pt idx="3">
                  <c:v>323.1</c:v>
                </c:pt>
                <c:pt idx="4">
                  <c:v>335.4</c:v>
                </c:pt>
                <c:pt idx="5">
                  <c:v>365.3</c:v>
                </c:pt>
                <c:pt idx="6">
                  <c:v>413.5</c:v>
                </c:pt>
                <c:pt idx="7">
                  <c:v>427.4</c:v>
                </c:pt>
                <c:pt idx="8">
                  <c:v>426.1</c:v>
                </c:pt>
                <c:pt idx="9">
                  <c:v>466.4</c:v>
                </c:pt>
                <c:pt idx="10">
                  <c:v>519.1</c:v>
                </c:pt>
                <c:pt idx="11">
                  <c:v>523</c:v>
                </c:pt>
                <c:pt idx="12">
                  <c:v>540.1</c:v>
                </c:pt>
                <c:pt idx="13">
                  <c:v>611.4</c:v>
                </c:pt>
                <c:pt idx="14">
                  <c:v>700.7</c:v>
                </c:pt>
                <c:pt idx="15">
                  <c:v>719</c:v>
                </c:pt>
                <c:pt idx="16">
                  <c:v>716.4</c:v>
                </c:pt>
                <c:pt idx="17">
                  <c:v>776.9</c:v>
                </c:pt>
                <c:pt idx="18">
                  <c:v>856.4</c:v>
                </c:pt>
                <c:pt idx="19">
                  <c:v>892</c:v>
                </c:pt>
                <c:pt idx="20">
                  <c:v>892.9</c:v>
                </c:pt>
                <c:pt idx="21">
                  <c:v>965.9</c:v>
                </c:pt>
                <c:pt idx="22">
                  <c:v>1027.3</c:v>
                </c:pt>
                <c:pt idx="23">
                  <c:v>1003</c:v>
                </c:pt>
                <c:pt idx="24">
                  <c:v>1040</c:v>
                </c:pt>
                <c:pt idx="25">
                  <c:v>1093.1</c:v>
                </c:pt>
                <c:pt idx="26">
                  <c:v>1158.1</c:v>
                </c:pt>
                <c:pt idx="27">
                  <c:v>1143.6</c:v>
                </c:pt>
                <c:pt idx="28">
                  <c:v>1153.7</c:v>
                </c:pt>
                <c:pt idx="29">
                  <c:v>1250.7</c:v>
                </c:pt>
                <c:pt idx="30">
                  <c:v>1390.9</c:v>
                </c:pt>
                <c:pt idx="31">
                  <c:v>1409.7</c:v>
                </c:pt>
                <c:pt idx="32">
                  <c:v>1429.7</c:v>
                </c:pt>
                <c:pt idx="33">
                  <c:v>1532.6</c:v>
                </c:pt>
                <c:pt idx="34">
                  <c:v>1596.7</c:v>
                </c:pt>
                <c:pt idx="35">
                  <c:v>1649.3</c:v>
                </c:pt>
                <c:pt idx="36">
                  <c:v>1615.6</c:v>
                </c:pt>
                <c:pt idx="37">
                  <c:v>1634.4</c:v>
                </c:pt>
                <c:pt idx="38">
                  <c:v>1675.6</c:v>
                </c:pt>
                <c:pt idx="39">
                  <c:v>1638.1</c:v>
                </c:pt>
                <c:pt idx="40">
                  <c:v>1608.3</c:v>
                </c:pt>
                <c:pt idx="41">
                  <c:v>1603.2</c:v>
                </c:pt>
                <c:pt idx="42">
                  <c:v>1663.8</c:v>
                </c:pt>
                <c:pt idx="43">
                  <c:v>1625.6</c:v>
                </c:pt>
                <c:pt idx="44">
                  <c:v>1638.3</c:v>
                </c:pt>
                <c:pt idx="45">
                  <c:v>1634.3</c:v>
                </c:pt>
                <c:pt idx="46">
                  <c:v>1682.4</c:v>
                </c:pt>
                <c:pt idx="47">
                  <c:v>1663.9</c:v>
                </c:pt>
                <c:pt idx="48">
                  <c:v>1636</c:v>
                </c:pt>
                <c:pt idx="49">
                  <c:v>1584.9</c:v>
                </c:pt>
                <c:pt idx="50">
                  <c:v>1618.4</c:v>
                </c:pt>
                <c:pt idx="51">
                  <c:v>1580.5</c:v>
                </c:pt>
                <c:pt idx="52">
                  <c:v>1517.4</c:v>
                </c:pt>
                <c:pt idx="53">
                  <c:v>1569.5</c:v>
                </c:pt>
                <c:pt idx="54">
                  <c:v>1564.6</c:v>
                </c:pt>
                <c:pt idx="55">
                  <c:v>1543.2</c:v>
                </c:pt>
                <c:pt idx="56">
                  <c:v>1474.5</c:v>
                </c:pt>
                <c:pt idx="57">
                  <c:v>1544.1</c:v>
                </c:pt>
                <c:pt idx="58">
                  <c:v>1579.3</c:v>
                </c:pt>
                <c:pt idx="59">
                  <c:v>1578.5</c:v>
                </c:pt>
                <c:pt idx="60">
                  <c:v>1643.2</c:v>
                </c:pt>
                <c:pt idx="61">
                  <c:v>1725</c:v>
                </c:pt>
                <c:pt idx="62">
                  <c:v>1791.5</c:v>
                </c:pt>
                <c:pt idx="63">
                  <c:v>1828.9</c:v>
                </c:pt>
                <c:pt idx="64">
                  <c:v>1887.9</c:v>
                </c:pt>
                <c:pt idx="65">
                  <c:v>2078.9</c:v>
                </c:pt>
                <c:pt idx="66">
                  <c:v>2263.2</c:v>
                </c:pt>
                <c:pt idx="67">
                  <c:v>2337.4</c:v>
                </c:pt>
                <c:pt idx="68">
                  <c:v>2391.9</c:v>
                </c:pt>
                <c:pt idx="69">
                  <c:v>2555.5</c:v>
                </c:pt>
                <c:pt idx="70">
                  <c:v>2639</c:v>
                </c:pt>
                <c:pt idx="71">
                  <c:v>2650.7</c:v>
                </c:pt>
                <c:pt idx="72">
                  <c:v>2593</c:v>
                </c:pt>
                <c:pt idx="73">
                  <c:v>2642</c:v>
                </c:pt>
                <c:pt idx="74">
                  <c:v>2615.8</c:v>
                </c:pt>
                <c:pt idx="75">
                  <c:v>2560.7</c:v>
                </c:pt>
                <c:pt idx="76">
                  <c:v>2544.2</c:v>
                </c:pt>
                <c:pt idx="77">
                  <c:v>2597.8</c:v>
                </c:pt>
                <c:pt idx="78">
                  <c:v>2613.5</c:v>
                </c:pt>
                <c:pt idx="79">
                  <c:v>2575.7</c:v>
                </c:pt>
                <c:pt idx="80">
                  <c:v>2512.7</c:v>
                </c:pt>
                <c:pt idx="81">
                  <c:v>2532.6</c:v>
                </c:pt>
                <c:pt idx="82">
                  <c:v>2523.7</c:v>
                </c:pt>
                <c:pt idx="83">
                  <c:v>2487.8</c:v>
                </c:pt>
                <c:pt idx="84">
                  <c:v>2441.7</c:v>
                </c:pt>
                <c:pt idx="85">
                  <c:v>2443.6</c:v>
                </c:pt>
                <c:pt idx="86">
                  <c:v>2362.3</c:v>
                </c:pt>
                <c:pt idx="87">
                  <c:v>2294.2</c:v>
                </c:pt>
                <c:pt idx="88">
                  <c:v>2260</c:v>
                </c:pt>
                <c:pt idx="89">
                  <c:v>2239.7</c:v>
                </c:pt>
                <c:pt idx="90">
                  <c:v>2094.1</c:v>
                </c:pt>
                <c:pt idx="91">
                  <c:v>1944.2</c:v>
                </c:pt>
                <c:pt idx="92">
                  <c:v>1929.4</c:v>
                </c:pt>
                <c:pt idx="93">
                  <c:v>1958.8</c:v>
                </c:pt>
                <c:pt idx="94">
                  <c:v>1934.5</c:v>
                </c:pt>
                <c:pt idx="95">
                  <c:v>1832.5</c:v>
                </c:pt>
                <c:pt idx="96">
                  <c:v>1793.6</c:v>
                </c:pt>
                <c:pt idx="97">
                  <c:v>1796</c:v>
                </c:pt>
                <c:pt idx="98">
                  <c:v>1812.1167599999999</c:v>
                </c:pt>
                <c:pt idx="99">
                  <c:v>1744.20894</c:v>
                </c:pt>
                <c:pt idx="100">
                  <c:v>1716.43408</c:v>
                </c:pt>
                <c:pt idx="101">
                  <c:v>1779.1967600000003</c:v>
                </c:pt>
                <c:pt idx="102">
                  <c:v>1893.6204899999998</c:v>
                </c:pt>
                <c:pt idx="103">
                  <c:v>1845.79142</c:v>
                </c:pt>
                <c:pt idx="104">
                  <c:v>1915.22392</c:v>
                </c:pt>
                <c:pt idx="105">
                  <c:v>1998.6819800000003</c:v>
                </c:pt>
                <c:pt idx="106">
                  <c:v>2054.93625</c:v>
                </c:pt>
                <c:pt idx="107">
                  <c:v>1963.3639200000002</c:v>
                </c:pt>
                <c:pt idx="108">
                  <c:v>1987.5453499999999</c:v>
                </c:pt>
                <c:pt idx="109">
                  <c:v>2034.05704</c:v>
                </c:pt>
                <c:pt idx="110">
                  <c:v>2063.27299</c:v>
                </c:pt>
                <c:pt idx="111">
                  <c:v>1991.7806100000003</c:v>
                </c:pt>
                <c:pt idx="112">
                  <c:v>1957.51816</c:v>
                </c:pt>
                <c:pt idx="113">
                  <c:v>1945.72197</c:v>
                </c:pt>
              </c:numCache>
            </c:numRef>
          </c:val>
          <c:smooth val="0"/>
        </c:ser>
        <c:axId val="48538007"/>
        <c:axId val="34188880"/>
      </c:lineChart>
      <c:catAx>
        <c:axId val="48538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188880"/>
        <c:crossesAt val="0"/>
        <c:auto val="1"/>
        <c:lblOffset val="100"/>
        <c:tickLblSkip val="2"/>
        <c:tickMarkSkip val="4"/>
        <c:noMultiLvlLbl val="0"/>
      </c:catAx>
      <c:valAx>
        <c:axId val="34188880"/>
        <c:scaling>
          <c:orientation val="minMax"/>
          <c:max val="2800"/>
          <c:min val="20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8538007"/>
        <c:crosses val="max"/>
        <c:crossBetween val="between"/>
        <c:dispUnits/>
        <c:majorUnit val="250"/>
        <c:minorUnit val="5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1.1.1
Unemployed persons. Both sexes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589</c:v>
                </c:pt>
                <c:pt idx="1">
                  <c:v>627.7716319793815</c:v>
                </c:pt>
                <c:pt idx="2">
                  <c:v>652.8678316082475</c:v>
                </c:pt>
                <c:pt idx="3">
                  <c:v>629.1367437938145</c:v>
                </c:pt>
                <c:pt idx="4">
                  <c:v>707.1846984329898</c:v>
                </c:pt>
                <c:pt idx="5">
                  <c:v>754.8993495360824</c:v>
                </c:pt>
                <c:pt idx="6">
                  <c:v>855.316686783505</c:v>
                </c:pt>
                <c:pt idx="7">
                  <c:v>869.3792524639175</c:v>
                </c:pt>
                <c:pt idx="8">
                  <c:v>932.5749908453608</c:v>
                </c:pt>
                <c:pt idx="9">
                  <c:v>1003.5691096494845</c:v>
                </c:pt>
                <c:pt idx="10">
                  <c:v>1072.1382580412371</c:v>
                </c:pt>
                <c:pt idx="11">
                  <c:v>1069.429454731959</c:v>
                </c:pt>
                <c:pt idx="12">
                  <c:v>1149.3709444948454</c:v>
                </c:pt>
                <c:pt idx="13">
                  <c:v>1256.1299454226805</c:v>
                </c:pt>
                <c:pt idx="14">
                  <c:v>1400.922808701031</c:v>
                </c:pt>
                <c:pt idx="15">
                  <c:v>1456.5266110824741</c:v>
                </c:pt>
                <c:pt idx="16">
                  <c:v>1508.033730474227</c:v>
                </c:pt>
                <c:pt idx="17">
                  <c:v>1635.8312201443298</c:v>
                </c:pt>
                <c:pt idx="18">
                  <c:v>1755.5681816907218</c:v>
                </c:pt>
                <c:pt idx="19">
                  <c:v>1782.1606606391751</c:v>
                </c:pt>
                <c:pt idx="20">
                  <c:v>1853.0421226804124</c:v>
                </c:pt>
                <c:pt idx="21">
                  <c:v>1974.2102899381443</c:v>
                </c:pt>
                <c:pt idx="22">
                  <c:v>2043.2016047628865</c:v>
                </c:pt>
                <c:pt idx="23">
                  <c:v>2014.215203113402</c:v>
                </c:pt>
                <c:pt idx="24">
                  <c:v>2109.054422103093</c:v>
                </c:pt>
                <c:pt idx="25">
                  <c:v>2210.2471</c:v>
                </c:pt>
                <c:pt idx="26">
                  <c:v>2291.9689798144327</c:v>
                </c:pt>
                <c:pt idx="27">
                  <c:v>2235.27266285567</c:v>
                </c:pt>
                <c:pt idx="28">
                  <c:v>2295.1450103092784</c:v>
                </c:pt>
                <c:pt idx="29">
                  <c:v>2403.1742924639175</c:v>
                </c:pt>
                <c:pt idx="30">
                  <c:v>2610.907169381443</c:v>
                </c:pt>
                <c:pt idx="31">
                  <c:v>2605.6927790206187</c:v>
                </c:pt>
                <c:pt idx="32">
                  <c:v>2656.704768329897</c:v>
                </c:pt>
                <c:pt idx="33">
                  <c:v>2812.467068020618</c:v>
                </c:pt>
                <c:pt idx="34">
                  <c:v>2863.0585280206183</c:v>
                </c:pt>
                <c:pt idx="35">
                  <c:v>2854.4535105154637</c:v>
                </c:pt>
                <c:pt idx="36">
                  <c:v>2834.3468487010305</c:v>
                </c:pt>
                <c:pt idx="37">
                  <c:v>2865.2746532061856</c:v>
                </c:pt>
                <c:pt idx="38">
                  <c:v>2887.452339154639</c:v>
                </c:pt>
                <c:pt idx="39">
                  <c:v>2803.881471030928</c:v>
                </c:pt>
                <c:pt idx="40">
                  <c:v>2759.2084342268045</c:v>
                </c:pt>
                <c:pt idx="41">
                  <c:v>2783.4715317422683</c:v>
                </c:pt>
                <c:pt idx="42">
                  <c:v>2846.5889811546394</c:v>
                </c:pt>
                <c:pt idx="43">
                  <c:v>2781.1885142371134</c:v>
                </c:pt>
                <c:pt idx="44">
                  <c:v>2779.007561154639</c:v>
                </c:pt>
                <c:pt idx="45">
                  <c:v>2762.6957462886603</c:v>
                </c:pt>
                <c:pt idx="46">
                  <c:v>2799.981843216495</c:v>
                </c:pt>
                <c:pt idx="47">
                  <c:v>2752.9637096597935</c:v>
                </c:pt>
                <c:pt idx="48">
                  <c:v>2690.955772299794</c:v>
                </c:pt>
                <c:pt idx="49">
                  <c:v>2574.0502015505153</c:v>
                </c:pt>
                <c:pt idx="50">
                  <c:v>2563.797987452165</c:v>
                </c:pt>
                <c:pt idx="51">
                  <c:v>2421.2115238503093</c:v>
                </c:pt>
                <c:pt idx="52">
                  <c:v>2339.59856234433</c:v>
                </c:pt>
                <c:pt idx="53">
                  <c:v>2387.477382762062</c:v>
                </c:pt>
                <c:pt idx="54">
                  <c:v>2369.5028149583504</c:v>
                </c:pt>
                <c:pt idx="55">
                  <c:v>2291.367376891134</c:v>
                </c:pt>
                <c:pt idx="56">
                  <c:v>2243.829882775258</c:v>
                </c:pt>
                <c:pt idx="57">
                  <c:v>2282.856528327835</c:v>
                </c:pt>
                <c:pt idx="58">
                  <c:v>2279.421691809278</c:v>
                </c:pt>
                <c:pt idx="59">
                  <c:v>2243.5612854387628</c:v>
                </c:pt>
                <c:pt idx="60">
                  <c:v>2326.0804209294847</c:v>
                </c:pt>
                <c:pt idx="61">
                  <c:v>2402.90777122433</c:v>
                </c:pt>
                <c:pt idx="62">
                  <c:v>2459.983916830928</c:v>
                </c:pt>
                <c:pt idx="63">
                  <c:v>2506.5469355781447</c:v>
                </c:pt>
                <c:pt idx="64">
                  <c:v>2594.9430808342267</c:v>
                </c:pt>
                <c:pt idx="65">
                  <c:v>2846.405780865567</c:v>
                </c:pt>
                <c:pt idx="66">
                  <c:v>3069.3548428820613</c:v>
                </c:pt>
                <c:pt idx="67">
                  <c:v>3153.76956821031</c:v>
                </c:pt>
                <c:pt idx="68">
                  <c:v>3279.888266595258</c:v>
                </c:pt>
                <c:pt idx="69">
                  <c:v>3417.7666559002064</c:v>
                </c:pt>
                <c:pt idx="70">
                  <c:v>3513.0622668816495</c:v>
                </c:pt>
                <c:pt idx="71">
                  <c:v>3471.347287047835</c:v>
                </c:pt>
                <c:pt idx="72">
                  <c:v>3412.4714588762886</c:v>
                </c:pt>
                <c:pt idx="73">
                  <c:v>3423.089449694021</c:v>
                </c:pt>
                <c:pt idx="74">
                  <c:v>3358.526424000206</c:v>
                </c:pt>
                <c:pt idx="75">
                  <c:v>3237.8460594820617</c:v>
                </c:pt>
                <c:pt idx="76">
                  <c:v>3252.3749253546393</c:v>
                </c:pt>
                <c:pt idx="77">
                  <c:v>3265.9152452639173</c:v>
                </c:pt>
                <c:pt idx="78">
                  <c:v>3279.634908645361</c:v>
                </c:pt>
                <c:pt idx="79">
                  <c:v>3188.9233623224736</c:v>
                </c:pt>
                <c:pt idx="80">
                  <c:v>3158.40358392866</c:v>
                </c:pt>
                <c:pt idx="81">
                  <c:v>3140.160568197113</c:v>
                </c:pt>
                <c:pt idx="82">
                  <c:v>3095.616787379381</c:v>
                </c:pt>
                <c:pt idx="83">
                  <c:v>3016.197452916701</c:v>
                </c:pt>
                <c:pt idx="84">
                  <c:v>2971.37746124701</c:v>
                </c:pt>
                <c:pt idx="85">
                  <c:v>2943.3586147294845</c:v>
                </c:pt>
                <c:pt idx="86">
                  <c:v>2829.3473818461857</c:v>
                </c:pt>
                <c:pt idx="87">
                  <c:v>2728.9899659257735</c:v>
                </c:pt>
                <c:pt idx="88">
                  <c:v>2702.4688979643297</c:v>
                </c:pt>
                <c:pt idx="89">
                  <c:v>2646.4028354800002</c:v>
                </c:pt>
                <c:pt idx="90">
                  <c:v>2458.030776852577</c:v>
                </c:pt>
                <c:pt idx="91">
                  <c:v>2260.32082078433</c:v>
                </c:pt>
                <c:pt idx="92">
                  <c:v>2256.217430295877</c:v>
                </c:pt>
                <c:pt idx="93">
                  <c:v>2266.5828267686597</c:v>
                </c:pt>
                <c:pt idx="94">
                  <c:v>2211.1658127164956</c:v>
                </c:pt>
                <c:pt idx="95">
                  <c:v>2063.8354580441237</c:v>
                </c:pt>
                <c:pt idx="96">
                  <c:v>2059.717966251547</c:v>
                </c:pt>
                <c:pt idx="97">
                  <c:v>2046.48615</c:v>
                </c:pt>
                <c:pt idx="98">
                  <c:v>1949.7</c:v>
                </c:pt>
                <c:pt idx="99">
                  <c:v>1856.5</c:v>
                </c:pt>
                <c:pt idx="100">
                  <c:v>1870.9</c:v>
                </c:pt>
                <c:pt idx="101">
                  <c:v>1945.5</c:v>
                </c:pt>
                <c:pt idx="102">
                  <c:v>2137.1</c:v>
                </c:pt>
                <c:pt idx="103">
                  <c:v>2093.2</c:v>
                </c:pt>
                <c:pt idx="104">
                  <c:v>2181.7</c:v>
                </c:pt>
                <c:pt idx="105">
                  <c:v>2213</c:v>
                </c:pt>
                <c:pt idx="106">
                  <c:v>2301</c:v>
                </c:pt>
                <c:pt idx="107">
                  <c:v>2191.8</c:v>
                </c:pt>
                <c:pt idx="108">
                  <c:v>2226.5</c:v>
                </c:pt>
                <c:pt idx="109">
                  <c:v>2252.8</c:v>
                </c:pt>
                <c:pt idx="110">
                  <c:v>2287.3</c:v>
                </c:pt>
                <c:pt idx="111">
                  <c:v>2227.7</c:v>
                </c:pt>
                <c:pt idx="112">
                  <c:v>2181.9</c:v>
                </c:pt>
                <c:pt idx="113">
                  <c:v>2160.1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589</c:v>
                </c:pt>
                <c:pt idx="1">
                  <c:v>628</c:v>
                </c:pt>
                <c:pt idx="2">
                  <c:v>654.1</c:v>
                </c:pt>
                <c:pt idx="3">
                  <c:v>631.4</c:v>
                </c:pt>
                <c:pt idx="4">
                  <c:v>710.9</c:v>
                </c:pt>
                <c:pt idx="5">
                  <c:v>760.1</c:v>
                </c:pt>
                <c:pt idx="6">
                  <c:v>862</c:v>
                </c:pt>
                <c:pt idx="7">
                  <c:v>877.6</c:v>
                </c:pt>
                <c:pt idx="8">
                  <c:v>942.6</c:v>
                </c:pt>
                <c:pt idx="9">
                  <c:v>1016.3</c:v>
                </c:pt>
                <c:pt idx="10">
                  <c:v>1087.8</c:v>
                </c:pt>
                <c:pt idx="11">
                  <c:v>1086.5</c:v>
                </c:pt>
                <c:pt idx="12">
                  <c:v>1169.5</c:v>
                </c:pt>
                <c:pt idx="13">
                  <c:v>1279.5</c:v>
                </c:pt>
                <c:pt idx="14">
                  <c:v>1428.2</c:v>
                </c:pt>
                <c:pt idx="15">
                  <c:v>1487.5</c:v>
                </c:pt>
                <c:pt idx="16">
                  <c:v>1541.6</c:v>
                </c:pt>
                <c:pt idx="17">
                  <c:v>1674</c:v>
                </c:pt>
                <c:pt idx="18">
                  <c:v>1800.2</c:v>
                </c:pt>
                <c:pt idx="19">
                  <c:v>1829.2</c:v>
                </c:pt>
                <c:pt idx="20">
                  <c:v>1905</c:v>
                </c:pt>
                <c:pt idx="21">
                  <c:v>2031.9</c:v>
                </c:pt>
                <c:pt idx="22">
                  <c:v>2105.3</c:v>
                </c:pt>
                <c:pt idx="23">
                  <c:v>2077.6</c:v>
                </c:pt>
                <c:pt idx="24">
                  <c:v>2178.5</c:v>
                </c:pt>
                <c:pt idx="25">
                  <c:v>2285.9</c:v>
                </c:pt>
                <c:pt idx="26">
                  <c:v>2373.6</c:v>
                </c:pt>
                <c:pt idx="27">
                  <c:v>2318.4</c:v>
                </c:pt>
                <c:pt idx="28">
                  <c:v>2384.3</c:v>
                </c:pt>
                <c:pt idx="29">
                  <c:v>2501.1</c:v>
                </c:pt>
                <c:pt idx="30">
                  <c:v>2723.2</c:v>
                </c:pt>
                <c:pt idx="31">
                  <c:v>2722.7</c:v>
                </c:pt>
                <c:pt idx="32">
                  <c:v>2779.8</c:v>
                </c:pt>
                <c:pt idx="33">
                  <c:v>2948.4</c:v>
                </c:pt>
                <c:pt idx="34">
                  <c:v>3007</c:v>
                </c:pt>
                <c:pt idx="35">
                  <c:v>3003.7</c:v>
                </c:pt>
                <c:pt idx="36">
                  <c:v>2985.2</c:v>
                </c:pt>
                <c:pt idx="37">
                  <c:v>3024.4</c:v>
                </c:pt>
                <c:pt idx="38">
                  <c:v>3053.1</c:v>
                </c:pt>
                <c:pt idx="39">
                  <c:v>2968.5</c:v>
                </c:pt>
                <c:pt idx="40">
                  <c:v>2924.1</c:v>
                </c:pt>
                <c:pt idx="41">
                  <c:v>2954.8</c:v>
                </c:pt>
                <c:pt idx="42">
                  <c:v>3027.9</c:v>
                </c:pt>
                <c:pt idx="43">
                  <c:v>2959.7</c:v>
                </c:pt>
                <c:pt idx="44">
                  <c:v>2964.1</c:v>
                </c:pt>
                <c:pt idx="45">
                  <c:v>2955.2</c:v>
                </c:pt>
                <c:pt idx="46">
                  <c:v>3001.1</c:v>
                </c:pt>
                <c:pt idx="47">
                  <c:v>2954.7</c:v>
                </c:pt>
                <c:pt idx="48">
                  <c:v>2896.5</c:v>
                </c:pt>
                <c:pt idx="49">
                  <c:v>2773.6</c:v>
                </c:pt>
                <c:pt idx="50">
                  <c:v>2772.2</c:v>
                </c:pt>
                <c:pt idx="51">
                  <c:v>2623</c:v>
                </c:pt>
                <c:pt idx="52">
                  <c:v>2538.1</c:v>
                </c:pt>
                <c:pt idx="53">
                  <c:v>2596.5</c:v>
                </c:pt>
                <c:pt idx="54">
                  <c:v>2584.4</c:v>
                </c:pt>
                <c:pt idx="55">
                  <c:v>2503.6</c:v>
                </c:pt>
                <c:pt idx="56">
                  <c:v>2454.1</c:v>
                </c:pt>
                <c:pt idx="57">
                  <c:v>2499.8</c:v>
                </c:pt>
                <c:pt idx="58">
                  <c:v>2500.7</c:v>
                </c:pt>
                <c:pt idx="59">
                  <c:v>2466.8</c:v>
                </c:pt>
                <c:pt idx="60">
                  <c:v>2560.2</c:v>
                </c:pt>
                <c:pt idx="61">
                  <c:v>2653</c:v>
                </c:pt>
                <c:pt idx="62">
                  <c:v>2719.8</c:v>
                </c:pt>
                <c:pt idx="63">
                  <c:v>2775.7</c:v>
                </c:pt>
                <c:pt idx="64">
                  <c:v>2877.1</c:v>
                </c:pt>
                <c:pt idx="65">
                  <c:v>3161</c:v>
                </c:pt>
                <c:pt idx="66">
                  <c:v>3414.3</c:v>
                </c:pt>
                <c:pt idx="67">
                  <c:v>3510.2</c:v>
                </c:pt>
                <c:pt idx="68">
                  <c:v>3653.6</c:v>
                </c:pt>
                <c:pt idx="69">
                  <c:v>3817</c:v>
                </c:pt>
                <c:pt idx="70">
                  <c:v>3932.9</c:v>
                </c:pt>
                <c:pt idx="71">
                  <c:v>3895.5</c:v>
                </c:pt>
                <c:pt idx="72">
                  <c:v>3835.2</c:v>
                </c:pt>
                <c:pt idx="73">
                  <c:v>3856.7</c:v>
                </c:pt>
                <c:pt idx="74">
                  <c:v>3794.1</c:v>
                </c:pt>
                <c:pt idx="75">
                  <c:v>3668.1</c:v>
                </c:pt>
                <c:pt idx="76">
                  <c:v>3689.7</c:v>
                </c:pt>
                <c:pt idx="77">
                  <c:v>3710.4</c:v>
                </c:pt>
                <c:pt idx="78">
                  <c:v>3735.3</c:v>
                </c:pt>
                <c:pt idx="79">
                  <c:v>3641.9</c:v>
                </c:pt>
                <c:pt idx="80">
                  <c:v>3609</c:v>
                </c:pt>
                <c:pt idx="81">
                  <c:v>3598.9</c:v>
                </c:pt>
                <c:pt idx="82">
                  <c:v>3552.3</c:v>
                </c:pt>
                <c:pt idx="83">
                  <c:v>3469.9</c:v>
                </c:pt>
                <c:pt idx="84">
                  <c:v>3427.3</c:v>
                </c:pt>
                <c:pt idx="85">
                  <c:v>3406.8</c:v>
                </c:pt>
                <c:pt idx="86">
                  <c:v>3282.4</c:v>
                </c:pt>
                <c:pt idx="87">
                  <c:v>3177</c:v>
                </c:pt>
                <c:pt idx="88">
                  <c:v>3150</c:v>
                </c:pt>
                <c:pt idx="89">
                  <c:v>3097.8</c:v>
                </c:pt>
                <c:pt idx="90">
                  <c:v>2888.7</c:v>
                </c:pt>
                <c:pt idx="91">
                  <c:v>2661.9</c:v>
                </c:pt>
                <c:pt idx="92">
                  <c:v>2659</c:v>
                </c:pt>
                <c:pt idx="93">
                  <c:v>2679.3</c:v>
                </c:pt>
                <c:pt idx="94">
                  <c:v>2624.8</c:v>
                </c:pt>
                <c:pt idx="95">
                  <c:v>2459.6</c:v>
                </c:pt>
                <c:pt idx="96">
                  <c:v>2455.6</c:v>
                </c:pt>
                <c:pt idx="97">
                  <c:v>2445.4</c:v>
                </c:pt>
                <c:pt idx="98">
                  <c:v>2436.1236200000003</c:v>
                </c:pt>
                <c:pt idx="99">
                  <c:v>2356.61712</c:v>
                </c:pt>
                <c:pt idx="100">
                  <c:v>2340.6772900000005</c:v>
                </c:pt>
                <c:pt idx="101">
                  <c:v>2404.6684800000003</c:v>
                </c:pt>
                <c:pt idx="102">
                  <c:v>2502.66088</c:v>
                </c:pt>
                <c:pt idx="103">
                  <c:v>2432.7265899999998</c:v>
                </c:pt>
                <c:pt idx="104">
                  <c:v>2541.28374</c:v>
                </c:pt>
                <c:pt idx="105">
                  <c:v>2641.91057</c:v>
                </c:pt>
                <c:pt idx="106">
                  <c:v>2689.4850100000003</c:v>
                </c:pt>
                <c:pt idx="107">
                  <c:v>2571.16962</c:v>
                </c:pt>
                <c:pt idx="108">
                  <c:v>2619.66565</c:v>
                </c:pt>
                <c:pt idx="109">
                  <c:v>2661.7093099999997</c:v>
                </c:pt>
                <c:pt idx="110">
                  <c:v>2677.94744</c:v>
                </c:pt>
                <c:pt idx="111">
                  <c:v>2593.5995500000004</c:v>
                </c:pt>
                <c:pt idx="112">
                  <c:v>2563.6543500000002</c:v>
                </c:pt>
                <c:pt idx="113">
                  <c:v>2523.0872600000002</c:v>
                </c:pt>
              </c:numCache>
            </c:numRef>
          </c:val>
          <c:smooth val="0"/>
        </c:ser>
        <c:axId val="39264465"/>
        <c:axId val="17835866"/>
      </c:lineChart>
      <c:catAx>
        <c:axId val="39264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835866"/>
        <c:crossesAt val="0"/>
        <c:auto val="1"/>
        <c:lblOffset val="100"/>
        <c:tickLblSkip val="2"/>
        <c:tickMarkSkip val="4"/>
        <c:noMultiLvlLbl val="0"/>
      </c:catAx>
      <c:valAx>
        <c:axId val="17835866"/>
        <c:scaling>
          <c:orientation val="minMax"/>
          <c:max val="4200"/>
          <c:min val="5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64465"/>
        <c:crosses val="max"/>
        <c:crossBetween val="between"/>
        <c:dispUnits/>
        <c:majorUnit val="350"/>
        <c:minorUnit val="7.4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1.2.1
Unemployed persons. Males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406.9</c:v>
                </c:pt>
                <c:pt idx="1">
                  <c:v>441.2147924020618</c:v>
                </c:pt>
                <c:pt idx="2">
                  <c:v>464.104721958763</c:v>
                </c:pt>
                <c:pt idx="3">
                  <c:v>445.0558022371134</c:v>
                </c:pt>
                <c:pt idx="4">
                  <c:v>483.40641505154645</c:v>
                </c:pt>
                <c:pt idx="5">
                  <c:v>518.1044203608246</c:v>
                </c:pt>
                <c:pt idx="6">
                  <c:v>579.8188220824742</c:v>
                </c:pt>
                <c:pt idx="7">
                  <c:v>593.1736003917526</c:v>
                </c:pt>
                <c:pt idx="8">
                  <c:v>618.1767443298969</c:v>
                </c:pt>
                <c:pt idx="9">
                  <c:v>667.7735124329897</c:v>
                </c:pt>
                <c:pt idx="10">
                  <c:v>723.5546351546392</c:v>
                </c:pt>
                <c:pt idx="11">
                  <c:v>730.2164025463917</c:v>
                </c:pt>
                <c:pt idx="12">
                  <c:v>768.2981765360823</c:v>
                </c:pt>
                <c:pt idx="13">
                  <c:v>839.5834225670103</c:v>
                </c:pt>
                <c:pt idx="14">
                  <c:v>948.3792578969073</c:v>
                </c:pt>
                <c:pt idx="15">
                  <c:v>992.2771686082474</c:v>
                </c:pt>
                <c:pt idx="16">
                  <c:v>1002.2799544742269</c:v>
                </c:pt>
                <c:pt idx="17">
                  <c:v>1086.920951185567</c:v>
                </c:pt>
                <c:pt idx="18">
                  <c:v>1190.5792277525775</c:v>
                </c:pt>
                <c:pt idx="19">
                  <c:v>1210.4264347525773</c:v>
                </c:pt>
                <c:pt idx="20">
                  <c:v>1243.8361692783506</c:v>
                </c:pt>
                <c:pt idx="21">
                  <c:v>1298.5960597319588</c:v>
                </c:pt>
                <c:pt idx="22">
                  <c:v>1369.5931653195876</c:v>
                </c:pt>
                <c:pt idx="23">
                  <c:v>1332.423671268041</c:v>
                </c:pt>
                <c:pt idx="24">
                  <c:v>1374.0040164123711</c:v>
                </c:pt>
                <c:pt idx="25">
                  <c:v>1428.9927077319587</c:v>
                </c:pt>
                <c:pt idx="26">
                  <c:v>1483.8306373195876</c:v>
                </c:pt>
                <c:pt idx="27">
                  <c:v>1452.0411095051545</c:v>
                </c:pt>
                <c:pt idx="28">
                  <c:v>1480.3788863505156</c:v>
                </c:pt>
                <c:pt idx="29">
                  <c:v>1551.9435166082474</c:v>
                </c:pt>
                <c:pt idx="30">
                  <c:v>1719.2420003092784</c:v>
                </c:pt>
                <c:pt idx="31">
                  <c:v>1718.586831226804</c:v>
                </c:pt>
                <c:pt idx="32">
                  <c:v>1723.8540028041239</c:v>
                </c:pt>
                <c:pt idx="33">
                  <c:v>1827.134768742268</c:v>
                </c:pt>
                <c:pt idx="34">
                  <c:v>1873.7334575051545</c:v>
                </c:pt>
                <c:pt idx="35">
                  <c:v>1864.1865348453605</c:v>
                </c:pt>
                <c:pt idx="36">
                  <c:v>1820.0580192577315</c:v>
                </c:pt>
                <c:pt idx="37">
                  <c:v>1830.4046573195876</c:v>
                </c:pt>
                <c:pt idx="38">
                  <c:v>1855.907833402062</c:v>
                </c:pt>
                <c:pt idx="39">
                  <c:v>1791.4619886494847</c:v>
                </c:pt>
                <c:pt idx="40">
                  <c:v>1731.6694564948455</c:v>
                </c:pt>
                <c:pt idx="41">
                  <c:v>1714.352030030928</c:v>
                </c:pt>
                <c:pt idx="42">
                  <c:v>1734.5711185360824</c:v>
                </c:pt>
                <c:pt idx="43">
                  <c:v>1534.5810499484535</c:v>
                </c:pt>
                <c:pt idx="44">
                  <c:v>1496.4522615670103</c:v>
                </c:pt>
                <c:pt idx="45">
                  <c:v>1456.7702841752578</c:v>
                </c:pt>
                <c:pt idx="46">
                  <c:v>1458.8480105773197</c:v>
                </c:pt>
                <c:pt idx="47">
                  <c:v>1421.6162208556702</c:v>
                </c:pt>
                <c:pt idx="48">
                  <c:v>1366.3226628734021</c:v>
                </c:pt>
                <c:pt idx="49">
                  <c:v>1285.9288899855671</c:v>
                </c:pt>
                <c:pt idx="50">
                  <c:v>1277.4202765212374</c:v>
                </c:pt>
                <c:pt idx="51">
                  <c:v>1198.203745564536</c:v>
                </c:pt>
                <c:pt idx="52">
                  <c:v>1122.8805313494845</c:v>
                </c:pt>
                <c:pt idx="53">
                  <c:v>1175.439844272165</c:v>
                </c:pt>
                <c:pt idx="54">
                  <c:v>1152.4678356618556</c:v>
                </c:pt>
                <c:pt idx="55">
                  <c:v>1101.4066411274227</c:v>
                </c:pt>
                <c:pt idx="56">
                  <c:v>1059.1409525962888</c:v>
                </c:pt>
                <c:pt idx="57">
                  <c:v>1092.6326492639178</c:v>
                </c:pt>
                <c:pt idx="58">
                  <c:v>1105.0971412004124</c:v>
                </c:pt>
                <c:pt idx="59">
                  <c:v>1093.72424464</c:v>
                </c:pt>
                <c:pt idx="60">
                  <c:v>1119.2371232138146</c:v>
                </c:pt>
                <c:pt idx="61">
                  <c:v>1170.0969643496906</c:v>
                </c:pt>
                <c:pt idx="62">
                  <c:v>1200.0447113092787</c:v>
                </c:pt>
                <c:pt idx="63">
                  <c:v>1234.1645305781444</c:v>
                </c:pt>
                <c:pt idx="64">
                  <c:v>1308.2681218430926</c:v>
                </c:pt>
                <c:pt idx="65">
                  <c:v>1457.0684028255669</c:v>
                </c:pt>
                <c:pt idx="66">
                  <c:v>1613.4480071915464</c:v>
                </c:pt>
                <c:pt idx="67">
                  <c:v>1681.8074383505154</c:v>
                </c:pt>
                <c:pt idx="68">
                  <c:v>1746.3798907548453</c:v>
                </c:pt>
                <c:pt idx="69">
                  <c:v>1812.2217276202064</c:v>
                </c:pt>
                <c:pt idx="70">
                  <c:v>1866.830267984949</c:v>
                </c:pt>
                <c:pt idx="71">
                  <c:v>1797.676840986804</c:v>
                </c:pt>
                <c:pt idx="72">
                  <c:v>1734.5523217783507</c:v>
                </c:pt>
                <c:pt idx="73">
                  <c:v>1715.0044426507218</c:v>
                </c:pt>
                <c:pt idx="74">
                  <c:v>1664.8463572694843</c:v>
                </c:pt>
                <c:pt idx="75">
                  <c:v>1600.402120910928</c:v>
                </c:pt>
                <c:pt idx="76">
                  <c:v>1598.994754661031</c:v>
                </c:pt>
                <c:pt idx="77">
                  <c:v>1620.0709559216493</c:v>
                </c:pt>
                <c:pt idx="78">
                  <c:v>1648.0773724123712</c:v>
                </c:pt>
                <c:pt idx="79">
                  <c:v>1583.767215586804</c:v>
                </c:pt>
                <c:pt idx="80">
                  <c:v>1532.6189892329896</c:v>
                </c:pt>
                <c:pt idx="81">
                  <c:v>1537.5664669599998</c:v>
                </c:pt>
                <c:pt idx="82">
                  <c:v>1517.4629739628863</c:v>
                </c:pt>
                <c:pt idx="83">
                  <c:v>1458.3711764206187</c:v>
                </c:pt>
                <c:pt idx="84">
                  <c:v>1388.9884581962885</c:v>
                </c:pt>
                <c:pt idx="85">
                  <c:v>1379.5658478127834</c:v>
                </c:pt>
                <c:pt idx="86">
                  <c:v>1328.4062157150515</c:v>
                </c:pt>
                <c:pt idx="87">
                  <c:v>1239.594225173196</c:v>
                </c:pt>
                <c:pt idx="88">
                  <c:v>1203.872945764742</c:v>
                </c:pt>
                <c:pt idx="89">
                  <c:v>1178.7030516771133</c:v>
                </c:pt>
                <c:pt idx="90">
                  <c:v>1111.0357339593813</c:v>
                </c:pt>
                <c:pt idx="91">
                  <c:v>978.1935922762888</c:v>
                </c:pt>
                <c:pt idx="92">
                  <c:v>956.3826098876292</c:v>
                </c:pt>
                <c:pt idx="93">
                  <c:v>971.6769058919588</c:v>
                </c:pt>
                <c:pt idx="94">
                  <c:v>953.8301617820621</c:v>
                </c:pt>
                <c:pt idx="95">
                  <c:v>876.1582782878352</c:v>
                </c:pt>
                <c:pt idx="96">
                  <c:v>866.1810238094847</c:v>
                </c:pt>
                <c:pt idx="97">
                  <c:v>875.5989149999998</c:v>
                </c:pt>
                <c:pt idx="98">
                  <c:v>858</c:v>
                </c:pt>
                <c:pt idx="99">
                  <c:v>803.5</c:v>
                </c:pt>
                <c:pt idx="100">
                  <c:v>806.5</c:v>
                </c:pt>
                <c:pt idx="101">
                  <c:v>846.5</c:v>
                </c:pt>
                <c:pt idx="102">
                  <c:v>925</c:v>
                </c:pt>
                <c:pt idx="103">
                  <c:v>877.9</c:v>
                </c:pt>
                <c:pt idx="104">
                  <c:v>941.9</c:v>
                </c:pt>
                <c:pt idx="105">
                  <c:v>974.5</c:v>
                </c:pt>
                <c:pt idx="106">
                  <c:v>993.7</c:v>
                </c:pt>
                <c:pt idx="107">
                  <c:v>946.7</c:v>
                </c:pt>
                <c:pt idx="108">
                  <c:v>973.1</c:v>
                </c:pt>
                <c:pt idx="109">
                  <c:v>993.9</c:v>
                </c:pt>
                <c:pt idx="110">
                  <c:v>1008.6</c:v>
                </c:pt>
                <c:pt idx="111">
                  <c:v>972.5</c:v>
                </c:pt>
                <c:pt idx="112">
                  <c:v>970.9</c:v>
                </c:pt>
                <c:pt idx="113">
                  <c:v>931.8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406.9</c:v>
                </c:pt>
                <c:pt idx="1">
                  <c:v>441.4</c:v>
                </c:pt>
                <c:pt idx="2">
                  <c:v>465.2</c:v>
                </c:pt>
                <c:pt idx="3">
                  <c:v>446.8</c:v>
                </c:pt>
                <c:pt idx="4">
                  <c:v>485.6</c:v>
                </c:pt>
                <c:pt idx="5">
                  <c:v>521.6</c:v>
                </c:pt>
                <c:pt idx="6">
                  <c:v>584.1</c:v>
                </c:pt>
                <c:pt idx="7">
                  <c:v>598.6</c:v>
                </c:pt>
                <c:pt idx="8">
                  <c:v>624.5</c:v>
                </c:pt>
                <c:pt idx="9">
                  <c:v>675.9</c:v>
                </c:pt>
                <c:pt idx="10">
                  <c:v>734</c:v>
                </c:pt>
                <c:pt idx="11">
                  <c:v>741.7</c:v>
                </c:pt>
                <c:pt idx="12">
                  <c:v>781.2</c:v>
                </c:pt>
                <c:pt idx="13">
                  <c:v>855</c:v>
                </c:pt>
                <c:pt idx="14">
                  <c:v>966.5</c:v>
                </c:pt>
                <c:pt idx="15">
                  <c:v>1013.1</c:v>
                </c:pt>
                <c:pt idx="16">
                  <c:v>1023.8</c:v>
                </c:pt>
                <c:pt idx="17">
                  <c:v>1112</c:v>
                </c:pt>
                <c:pt idx="18">
                  <c:v>1220.2</c:v>
                </c:pt>
                <c:pt idx="19">
                  <c:v>1242.2</c:v>
                </c:pt>
                <c:pt idx="20">
                  <c:v>1277.3</c:v>
                </c:pt>
                <c:pt idx="21">
                  <c:v>1335.9</c:v>
                </c:pt>
                <c:pt idx="22">
                  <c:v>1410.2</c:v>
                </c:pt>
                <c:pt idx="23">
                  <c:v>1373.6</c:v>
                </c:pt>
                <c:pt idx="24">
                  <c:v>1418.5</c:v>
                </c:pt>
                <c:pt idx="25">
                  <c:v>1477.1</c:v>
                </c:pt>
                <c:pt idx="26">
                  <c:v>1536</c:v>
                </c:pt>
                <c:pt idx="27">
                  <c:v>1505</c:v>
                </c:pt>
                <c:pt idx="28">
                  <c:v>1536.2</c:v>
                </c:pt>
                <c:pt idx="29">
                  <c:v>1613.1</c:v>
                </c:pt>
                <c:pt idx="30">
                  <c:v>1791.6</c:v>
                </c:pt>
                <c:pt idx="31">
                  <c:v>1793.5</c:v>
                </c:pt>
                <c:pt idx="32">
                  <c:v>1800.8</c:v>
                </c:pt>
                <c:pt idx="33">
                  <c:v>1912.5</c:v>
                </c:pt>
                <c:pt idx="34">
                  <c:v>1964.8</c:v>
                </c:pt>
                <c:pt idx="35">
                  <c:v>1958.2</c:v>
                </c:pt>
                <c:pt idx="36">
                  <c:v>1912.9</c:v>
                </c:pt>
                <c:pt idx="37">
                  <c:v>1928.4</c:v>
                </c:pt>
                <c:pt idx="38">
                  <c:v>1959</c:v>
                </c:pt>
                <c:pt idx="39">
                  <c:v>1892.5</c:v>
                </c:pt>
                <c:pt idx="40">
                  <c:v>1831.2</c:v>
                </c:pt>
                <c:pt idx="41">
                  <c:v>1815.8</c:v>
                </c:pt>
                <c:pt idx="42">
                  <c:v>1840.3</c:v>
                </c:pt>
                <c:pt idx="43">
                  <c:v>1628.5</c:v>
                </c:pt>
                <c:pt idx="44">
                  <c:v>1590.1</c:v>
                </c:pt>
                <c:pt idx="45">
                  <c:v>1552.6</c:v>
                </c:pt>
                <c:pt idx="46">
                  <c:v>1557.4</c:v>
                </c:pt>
                <c:pt idx="47">
                  <c:v>1519.2</c:v>
                </c:pt>
                <c:pt idx="48">
                  <c:v>1463.1</c:v>
                </c:pt>
                <c:pt idx="49">
                  <c:v>1378.5</c:v>
                </c:pt>
                <c:pt idx="50">
                  <c:v>1374.3</c:v>
                </c:pt>
                <c:pt idx="51">
                  <c:v>1290.9</c:v>
                </c:pt>
                <c:pt idx="52">
                  <c:v>1209.9</c:v>
                </c:pt>
                <c:pt idx="53">
                  <c:v>1269.8</c:v>
                </c:pt>
                <c:pt idx="54">
                  <c:v>1248.9</c:v>
                </c:pt>
                <c:pt idx="55">
                  <c:v>1195.2</c:v>
                </c:pt>
                <c:pt idx="56">
                  <c:v>1149.2</c:v>
                </c:pt>
                <c:pt idx="57">
                  <c:v>1186.4</c:v>
                </c:pt>
                <c:pt idx="58">
                  <c:v>1201.8</c:v>
                </c:pt>
                <c:pt idx="59">
                  <c:v>1191.5</c:v>
                </c:pt>
                <c:pt idx="60">
                  <c:v>1220.7</c:v>
                </c:pt>
                <c:pt idx="61">
                  <c:v>1279</c:v>
                </c:pt>
                <c:pt idx="62">
                  <c:v>1313.5</c:v>
                </c:pt>
                <c:pt idx="63">
                  <c:v>1352.7</c:v>
                </c:pt>
                <c:pt idx="64">
                  <c:v>1434.4</c:v>
                </c:pt>
                <c:pt idx="65">
                  <c:v>1600.8</c:v>
                </c:pt>
                <c:pt idx="66">
                  <c:v>1776</c:v>
                </c:pt>
                <c:pt idx="67">
                  <c:v>1852.1</c:v>
                </c:pt>
                <c:pt idx="68">
                  <c:v>1924</c:v>
                </c:pt>
                <c:pt idx="69">
                  <c:v>1999.2</c:v>
                </c:pt>
                <c:pt idx="70">
                  <c:v>2067.6</c:v>
                </c:pt>
                <c:pt idx="71">
                  <c:v>1993.7</c:v>
                </c:pt>
                <c:pt idx="72">
                  <c:v>1927.3</c:v>
                </c:pt>
                <c:pt idx="73">
                  <c:v>1908.4</c:v>
                </c:pt>
                <c:pt idx="74">
                  <c:v>1857.5</c:v>
                </c:pt>
                <c:pt idx="75">
                  <c:v>1790.8</c:v>
                </c:pt>
                <c:pt idx="76">
                  <c:v>1790.7</c:v>
                </c:pt>
                <c:pt idx="77">
                  <c:v>1815.8</c:v>
                </c:pt>
                <c:pt idx="78">
                  <c:v>1852.7</c:v>
                </c:pt>
                <c:pt idx="79">
                  <c:v>1782.4</c:v>
                </c:pt>
                <c:pt idx="80">
                  <c:v>1725.9</c:v>
                </c:pt>
                <c:pt idx="81">
                  <c:v>1735.7</c:v>
                </c:pt>
                <c:pt idx="82">
                  <c:v>1716</c:v>
                </c:pt>
                <c:pt idx="83">
                  <c:v>1653.9</c:v>
                </c:pt>
                <c:pt idx="84">
                  <c:v>1577.1</c:v>
                </c:pt>
                <c:pt idx="85">
                  <c:v>1571.7</c:v>
                </c:pt>
                <c:pt idx="86">
                  <c:v>1519.5</c:v>
                </c:pt>
                <c:pt idx="87">
                  <c:v>1420.6</c:v>
                </c:pt>
                <c:pt idx="88">
                  <c:v>1377.6</c:v>
                </c:pt>
                <c:pt idx="89">
                  <c:v>1353.1</c:v>
                </c:pt>
                <c:pt idx="90">
                  <c:v>1280.2</c:v>
                </c:pt>
                <c:pt idx="91">
                  <c:v>1128</c:v>
                </c:pt>
                <c:pt idx="92">
                  <c:v>1101.7</c:v>
                </c:pt>
                <c:pt idx="93">
                  <c:v>1123.2</c:v>
                </c:pt>
                <c:pt idx="94">
                  <c:v>1106.4</c:v>
                </c:pt>
                <c:pt idx="95">
                  <c:v>1019.6</c:v>
                </c:pt>
                <c:pt idx="96">
                  <c:v>1003.7</c:v>
                </c:pt>
                <c:pt idx="97">
                  <c:v>1020</c:v>
                </c:pt>
                <c:pt idx="98">
                  <c:v>1044.5428900000002</c:v>
                </c:pt>
                <c:pt idx="99">
                  <c:v>982.70496</c:v>
                </c:pt>
                <c:pt idx="100">
                  <c:v>977.7582300000001</c:v>
                </c:pt>
                <c:pt idx="101">
                  <c:v>1013.58125</c:v>
                </c:pt>
                <c:pt idx="102">
                  <c:v>1055.7091800000003</c:v>
                </c:pt>
                <c:pt idx="103">
                  <c:v>990.13936</c:v>
                </c:pt>
                <c:pt idx="104">
                  <c:v>1067.5672700000002</c:v>
                </c:pt>
                <c:pt idx="105">
                  <c:v>1130.62278</c:v>
                </c:pt>
                <c:pt idx="106">
                  <c:v>1129.73309</c:v>
                </c:pt>
                <c:pt idx="107">
                  <c:v>1080.5769599999999</c:v>
                </c:pt>
                <c:pt idx="108">
                  <c:v>1114.2588500000002</c:v>
                </c:pt>
                <c:pt idx="109">
                  <c:v>1142.12392</c:v>
                </c:pt>
                <c:pt idx="110">
                  <c:v>1150.48347</c:v>
                </c:pt>
                <c:pt idx="111">
                  <c:v>1108.4570600000002</c:v>
                </c:pt>
                <c:pt idx="112">
                  <c:v>1104.11904</c:v>
                </c:pt>
                <c:pt idx="113">
                  <c:v>1065.3628099999999</c:v>
                </c:pt>
              </c:numCache>
            </c:numRef>
          </c:val>
          <c:smooth val="0"/>
        </c:ser>
        <c:axId val="26305067"/>
        <c:axId val="35419012"/>
      </c:lineChart>
      <c:catAx>
        <c:axId val="263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5419012"/>
        <c:crossesAt val="0"/>
        <c:auto val="1"/>
        <c:lblOffset val="100"/>
        <c:tickLblSkip val="2"/>
        <c:tickMarkSkip val="4"/>
        <c:noMultiLvlLbl val="0"/>
      </c:catAx>
      <c:valAx>
        <c:axId val="35419012"/>
        <c:scaling>
          <c:orientation val="minMax"/>
          <c:max val="2200"/>
          <c:min val="3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305067"/>
        <c:crosses val="max"/>
        <c:crossBetween val="between"/>
        <c:dispUnits/>
        <c:majorUnit val="170"/>
        <c:minorUnit val="3.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1.2.2
Unemployed persons. 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151.1</c:v>
                </c:pt>
                <c:pt idx="1">
                  <c:v>166.87163197938145</c:v>
                </c:pt>
                <c:pt idx="2">
                  <c:v>174.70315917525775</c:v>
                </c:pt>
                <c:pt idx="3">
                  <c:v>170.48187298969074</c:v>
                </c:pt>
                <c:pt idx="4">
                  <c:v>202.76455006185572</c:v>
                </c:pt>
                <c:pt idx="5">
                  <c:v>215.7003665979381</c:v>
                </c:pt>
                <c:pt idx="6">
                  <c:v>244.24177051546388</c:v>
                </c:pt>
                <c:pt idx="7">
                  <c:v>247.15752593814435</c:v>
                </c:pt>
                <c:pt idx="8">
                  <c:v>276.4756925360825</c:v>
                </c:pt>
                <c:pt idx="9">
                  <c:v>288.44160273195877</c:v>
                </c:pt>
                <c:pt idx="10">
                  <c:v>305.92569412371137</c:v>
                </c:pt>
                <c:pt idx="11">
                  <c:v>309.11634880412373</c:v>
                </c:pt>
                <c:pt idx="12">
                  <c:v>338.1736256082474</c:v>
                </c:pt>
                <c:pt idx="13">
                  <c:v>357.9725956391752</c:v>
                </c:pt>
                <c:pt idx="14">
                  <c:v>391.85384278350523</c:v>
                </c:pt>
                <c:pt idx="15">
                  <c:v>421.4948187113402</c:v>
                </c:pt>
                <c:pt idx="16">
                  <c:v>434.4432115463918</c:v>
                </c:pt>
                <c:pt idx="17">
                  <c:v>473.85405473195874</c:v>
                </c:pt>
                <c:pt idx="18">
                  <c:v>508.17984400000006</c:v>
                </c:pt>
                <c:pt idx="19">
                  <c:v>499.26298907216494</c:v>
                </c:pt>
                <c:pt idx="20">
                  <c:v>543.1058874226804</c:v>
                </c:pt>
                <c:pt idx="21">
                  <c:v>563.522274474227</c:v>
                </c:pt>
                <c:pt idx="22">
                  <c:v>597.507380371134</c:v>
                </c:pt>
                <c:pt idx="23">
                  <c:v>582.161740969072</c:v>
                </c:pt>
                <c:pt idx="24">
                  <c:v>605.2366820618557</c:v>
                </c:pt>
                <c:pt idx="25">
                  <c:v>628.7775533505154</c:v>
                </c:pt>
                <c:pt idx="26">
                  <c:v>646.4535032577319</c:v>
                </c:pt>
                <c:pt idx="27">
                  <c:v>617.6572857216494</c:v>
                </c:pt>
                <c:pt idx="28">
                  <c:v>638.2232322474226</c:v>
                </c:pt>
                <c:pt idx="29">
                  <c:v>654.1427962680411</c:v>
                </c:pt>
                <c:pt idx="30">
                  <c:v>709.1093837113402</c:v>
                </c:pt>
                <c:pt idx="31">
                  <c:v>696.5410565463917</c:v>
                </c:pt>
                <c:pt idx="32">
                  <c:v>700.1864059381445</c:v>
                </c:pt>
                <c:pt idx="33">
                  <c:v>731.8736073608246</c:v>
                </c:pt>
                <c:pt idx="34">
                  <c:v>739.0786641649483</c:v>
                </c:pt>
                <c:pt idx="35">
                  <c:v>701.6173196907216</c:v>
                </c:pt>
                <c:pt idx="36">
                  <c:v>702.4968028041237</c:v>
                </c:pt>
                <c:pt idx="37">
                  <c:v>710.9393796494846</c:v>
                </c:pt>
                <c:pt idx="38">
                  <c:v>716.0061502680412</c:v>
                </c:pt>
                <c:pt idx="39">
                  <c:v>687.7477798762887</c:v>
                </c:pt>
                <c:pt idx="40">
                  <c:v>662.786744742268</c:v>
                </c:pt>
                <c:pt idx="41">
                  <c:v>674.5649738659795</c:v>
                </c:pt>
                <c:pt idx="42">
                  <c:v>674.5958339587629</c:v>
                </c:pt>
                <c:pt idx="43">
                  <c:v>606.7196744020617</c:v>
                </c:pt>
                <c:pt idx="44">
                  <c:v>594.8126670103094</c:v>
                </c:pt>
                <c:pt idx="45">
                  <c:v>573.2807675773196</c:v>
                </c:pt>
                <c:pt idx="46">
                  <c:v>565.6337524329897</c:v>
                </c:pt>
                <c:pt idx="47">
                  <c:v>556.7754288041237</c:v>
                </c:pt>
                <c:pt idx="48">
                  <c:v>528.7965609193815</c:v>
                </c:pt>
                <c:pt idx="49">
                  <c:v>484.8596940391753</c:v>
                </c:pt>
                <c:pt idx="50">
                  <c:v>465.43481784762895</c:v>
                </c:pt>
                <c:pt idx="51">
                  <c:v>415.42986064989685</c:v>
                </c:pt>
                <c:pt idx="52">
                  <c:v>406.88897133092786</c:v>
                </c:pt>
                <c:pt idx="53">
                  <c:v>430.52840262432994</c:v>
                </c:pt>
                <c:pt idx="54">
                  <c:v>419.396287065567</c:v>
                </c:pt>
                <c:pt idx="55">
                  <c:v>387.58869596618564</c:v>
                </c:pt>
                <c:pt idx="56">
                  <c:v>398.6406110311341</c:v>
                </c:pt>
                <c:pt idx="57">
                  <c:v>389.21405335670113</c:v>
                </c:pt>
                <c:pt idx="58">
                  <c:v>388.54833674907223</c:v>
                </c:pt>
                <c:pt idx="59">
                  <c:v>372.15561971134014</c:v>
                </c:pt>
                <c:pt idx="60">
                  <c:v>376.1852718692784</c:v>
                </c:pt>
                <c:pt idx="61">
                  <c:v>384.6498544243299</c:v>
                </c:pt>
                <c:pt idx="62">
                  <c:v>389.0669181659794</c:v>
                </c:pt>
                <c:pt idx="63">
                  <c:v>404.8168594152578</c:v>
                </c:pt>
                <c:pt idx="64">
                  <c:v>434.5908510954639</c:v>
                </c:pt>
                <c:pt idx="65">
                  <c:v>483.5221532313402</c:v>
                </c:pt>
                <c:pt idx="66">
                  <c:v>532.3704323146393</c:v>
                </c:pt>
                <c:pt idx="67">
                  <c:v>549.9399549855669</c:v>
                </c:pt>
                <c:pt idx="68">
                  <c:v>584.9075658626804</c:v>
                </c:pt>
                <c:pt idx="69">
                  <c:v>592.8529411237114</c:v>
                </c:pt>
                <c:pt idx="70">
                  <c:v>607.2246037507217</c:v>
                </c:pt>
                <c:pt idx="71">
                  <c:v>566.0465306119587</c:v>
                </c:pt>
                <c:pt idx="72">
                  <c:v>549.3755163247423</c:v>
                </c:pt>
                <c:pt idx="73">
                  <c:v>525.5544158070102</c:v>
                </c:pt>
                <c:pt idx="74">
                  <c:v>504.7720832857731</c:v>
                </c:pt>
                <c:pt idx="75">
                  <c:v>467.0961583773196</c:v>
                </c:pt>
                <c:pt idx="76">
                  <c:v>476.1369869070103</c:v>
                </c:pt>
                <c:pt idx="77">
                  <c:v>466.3011998824742</c:v>
                </c:pt>
                <c:pt idx="78">
                  <c:v>474.49688992927827</c:v>
                </c:pt>
                <c:pt idx="79">
                  <c:v>454.7387530474227</c:v>
                </c:pt>
                <c:pt idx="80">
                  <c:v>452.6697162138143</c:v>
                </c:pt>
                <c:pt idx="81">
                  <c:v>449.2638096008248</c:v>
                </c:pt>
                <c:pt idx="82">
                  <c:v>435.53401293814426</c:v>
                </c:pt>
                <c:pt idx="83">
                  <c:v>410.5282738548454</c:v>
                </c:pt>
                <c:pt idx="84">
                  <c:v>398.9383030839175</c:v>
                </c:pt>
                <c:pt idx="85">
                  <c:v>387.2822672098969</c:v>
                </c:pt>
                <c:pt idx="86">
                  <c:v>376.7780673620618</c:v>
                </c:pt>
                <c:pt idx="87">
                  <c:v>354.6798460762887</c:v>
                </c:pt>
                <c:pt idx="88">
                  <c:v>356.31147700247425</c:v>
                </c:pt>
                <c:pt idx="89">
                  <c:v>333.6346878441237</c:v>
                </c:pt>
                <c:pt idx="90">
                  <c:v>316.47131382</c:v>
                </c:pt>
                <c:pt idx="91">
                  <c:v>274.3181168849485</c:v>
                </c:pt>
                <c:pt idx="92">
                  <c:v>271.865813328866</c:v>
                </c:pt>
                <c:pt idx="93">
                  <c:v>268.2331467204124</c:v>
                </c:pt>
                <c:pt idx="94">
                  <c:v>258.0868924261856</c:v>
                </c:pt>
                <c:pt idx="95">
                  <c:v>232.67943918391754</c:v>
                </c:pt>
                <c:pt idx="96">
                  <c:v>258.0769256146392</c:v>
                </c:pt>
                <c:pt idx="97">
                  <c:v>248.51018200000001</c:v>
                </c:pt>
                <c:pt idx="98">
                  <c:v>232</c:v>
                </c:pt>
                <c:pt idx="99">
                  <c:v>224.4</c:v>
                </c:pt>
                <c:pt idx="100">
                  <c:v>235.9</c:v>
                </c:pt>
                <c:pt idx="101">
                  <c:v>235.8</c:v>
                </c:pt>
                <c:pt idx="102">
                  <c:v>254.4</c:v>
                </c:pt>
                <c:pt idx="103">
                  <c:v>231.1</c:v>
                </c:pt>
                <c:pt idx="104">
                  <c:v>266.7</c:v>
                </c:pt>
                <c:pt idx="105">
                  <c:v>276.4</c:v>
                </c:pt>
                <c:pt idx="106">
                  <c:v>273.6</c:v>
                </c:pt>
                <c:pt idx="107">
                  <c:v>262.8</c:v>
                </c:pt>
                <c:pt idx="108">
                  <c:v>273.6</c:v>
                </c:pt>
                <c:pt idx="109">
                  <c:v>269.9</c:v>
                </c:pt>
                <c:pt idx="110">
                  <c:v>264.2</c:v>
                </c:pt>
                <c:pt idx="111">
                  <c:v>262.1</c:v>
                </c:pt>
                <c:pt idx="112">
                  <c:v>260.6</c:v>
                </c:pt>
                <c:pt idx="113">
                  <c:v>240.5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151.1</c:v>
                </c:pt>
                <c:pt idx="1">
                  <c:v>167</c:v>
                </c:pt>
                <c:pt idx="2">
                  <c:v>175.3</c:v>
                </c:pt>
                <c:pt idx="3">
                  <c:v>171.1</c:v>
                </c:pt>
                <c:pt idx="4">
                  <c:v>203.6</c:v>
                </c:pt>
                <c:pt idx="5">
                  <c:v>217.2</c:v>
                </c:pt>
                <c:pt idx="6">
                  <c:v>245.9</c:v>
                </c:pt>
                <c:pt idx="7">
                  <c:v>249.4</c:v>
                </c:pt>
                <c:pt idx="8">
                  <c:v>279</c:v>
                </c:pt>
                <c:pt idx="9">
                  <c:v>291.8</c:v>
                </c:pt>
                <c:pt idx="10">
                  <c:v>310.3</c:v>
                </c:pt>
                <c:pt idx="11">
                  <c:v>313.6</c:v>
                </c:pt>
                <c:pt idx="12">
                  <c:v>343.3</c:v>
                </c:pt>
                <c:pt idx="13">
                  <c:v>364.2</c:v>
                </c:pt>
                <c:pt idx="14">
                  <c:v>399</c:v>
                </c:pt>
                <c:pt idx="15">
                  <c:v>429.7</c:v>
                </c:pt>
                <c:pt idx="16">
                  <c:v>443.4</c:v>
                </c:pt>
                <c:pt idx="17">
                  <c:v>484.2</c:v>
                </c:pt>
                <c:pt idx="18">
                  <c:v>520.3</c:v>
                </c:pt>
                <c:pt idx="19">
                  <c:v>511.5</c:v>
                </c:pt>
                <c:pt idx="20">
                  <c:v>557.2</c:v>
                </c:pt>
                <c:pt idx="21">
                  <c:v>579</c:v>
                </c:pt>
                <c:pt idx="22">
                  <c:v>614.5</c:v>
                </c:pt>
                <c:pt idx="23">
                  <c:v>599.6</c:v>
                </c:pt>
                <c:pt idx="24">
                  <c:v>624.2</c:v>
                </c:pt>
                <c:pt idx="25">
                  <c:v>648.7</c:v>
                </c:pt>
                <c:pt idx="26">
                  <c:v>668.2</c:v>
                </c:pt>
                <c:pt idx="27">
                  <c:v>639</c:v>
                </c:pt>
                <c:pt idx="28">
                  <c:v>661.2</c:v>
                </c:pt>
                <c:pt idx="29">
                  <c:v>678.7</c:v>
                </c:pt>
                <c:pt idx="30">
                  <c:v>737.5</c:v>
                </c:pt>
                <c:pt idx="31">
                  <c:v>725.1</c:v>
                </c:pt>
                <c:pt idx="32">
                  <c:v>729.8</c:v>
                </c:pt>
                <c:pt idx="33">
                  <c:v>764.2</c:v>
                </c:pt>
                <c:pt idx="34">
                  <c:v>772.9</c:v>
                </c:pt>
                <c:pt idx="35">
                  <c:v>734.9</c:v>
                </c:pt>
                <c:pt idx="36">
                  <c:v>735.9</c:v>
                </c:pt>
                <c:pt idx="37">
                  <c:v>746.8</c:v>
                </c:pt>
                <c:pt idx="38">
                  <c:v>753.5</c:v>
                </c:pt>
                <c:pt idx="39">
                  <c:v>724.2</c:v>
                </c:pt>
                <c:pt idx="40">
                  <c:v>698.9</c:v>
                </c:pt>
                <c:pt idx="41">
                  <c:v>712.4</c:v>
                </c:pt>
                <c:pt idx="42">
                  <c:v>713.1</c:v>
                </c:pt>
                <c:pt idx="43">
                  <c:v>641.3</c:v>
                </c:pt>
                <c:pt idx="44">
                  <c:v>629.5</c:v>
                </c:pt>
                <c:pt idx="45">
                  <c:v>609</c:v>
                </c:pt>
                <c:pt idx="46">
                  <c:v>601.5</c:v>
                </c:pt>
                <c:pt idx="47">
                  <c:v>593</c:v>
                </c:pt>
                <c:pt idx="48">
                  <c:v>564.4</c:v>
                </c:pt>
                <c:pt idx="49">
                  <c:v>517.9</c:v>
                </c:pt>
                <c:pt idx="50">
                  <c:v>498.5</c:v>
                </c:pt>
                <c:pt idx="51">
                  <c:v>446</c:v>
                </c:pt>
                <c:pt idx="52">
                  <c:v>437</c:v>
                </c:pt>
                <c:pt idx="53">
                  <c:v>463.8</c:v>
                </c:pt>
                <c:pt idx="54">
                  <c:v>452.9</c:v>
                </c:pt>
                <c:pt idx="55">
                  <c:v>419.2</c:v>
                </c:pt>
                <c:pt idx="56">
                  <c:v>430.8</c:v>
                </c:pt>
                <c:pt idx="57">
                  <c:v>421.5</c:v>
                </c:pt>
                <c:pt idx="58">
                  <c:v>420.9</c:v>
                </c:pt>
                <c:pt idx="59">
                  <c:v>403.7</c:v>
                </c:pt>
                <c:pt idx="60">
                  <c:v>408.6</c:v>
                </c:pt>
                <c:pt idx="61">
                  <c:v>418.1</c:v>
                </c:pt>
                <c:pt idx="62">
                  <c:v>424.4</c:v>
                </c:pt>
                <c:pt idx="63">
                  <c:v>441.4</c:v>
                </c:pt>
                <c:pt idx="64">
                  <c:v>474.5</c:v>
                </c:pt>
                <c:pt idx="65">
                  <c:v>528.6</c:v>
                </c:pt>
                <c:pt idx="66">
                  <c:v>581.5</c:v>
                </c:pt>
                <c:pt idx="67">
                  <c:v>600.9</c:v>
                </c:pt>
                <c:pt idx="68">
                  <c:v>639.3</c:v>
                </c:pt>
                <c:pt idx="69">
                  <c:v>649</c:v>
                </c:pt>
                <c:pt idx="70">
                  <c:v>667.2</c:v>
                </c:pt>
                <c:pt idx="71">
                  <c:v>622.2</c:v>
                </c:pt>
                <c:pt idx="72">
                  <c:v>603.8</c:v>
                </c:pt>
                <c:pt idx="73">
                  <c:v>579.6</c:v>
                </c:pt>
                <c:pt idx="74">
                  <c:v>558.1</c:v>
                </c:pt>
                <c:pt idx="75">
                  <c:v>516.8</c:v>
                </c:pt>
                <c:pt idx="76">
                  <c:v>528.5</c:v>
                </c:pt>
                <c:pt idx="77">
                  <c:v>517.5</c:v>
                </c:pt>
                <c:pt idx="78">
                  <c:v>528.4</c:v>
                </c:pt>
                <c:pt idx="79">
                  <c:v>506.6</c:v>
                </c:pt>
                <c:pt idx="80">
                  <c:v>504.2</c:v>
                </c:pt>
                <c:pt idx="81">
                  <c:v>501.2</c:v>
                </c:pt>
                <c:pt idx="82">
                  <c:v>487.4</c:v>
                </c:pt>
                <c:pt idx="83">
                  <c:v>461.1</c:v>
                </c:pt>
                <c:pt idx="84">
                  <c:v>448.7</c:v>
                </c:pt>
                <c:pt idx="85">
                  <c:v>436.4</c:v>
                </c:pt>
                <c:pt idx="86">
                  <c:v>425.4</c:v>
                </c:pt>
                <c:pt idx="87">
                  <c:v>401.6</c:v>
                </c:pt>
                <c:pt idx="88">
                  <c:v>403.8</c:v>
                </c:pt>
                <c:pt idx="89">
                  <c:v>378.8</c:v>
                </c:pt>
                <c:pt idx="90">
                  <c:v>360.1</c:v>
                </c:pt>
                <c:pt idx="91">
                  <c:v>312.7</c:v>
                </c:pt>
                <c:pt idx="92">
                  <c:v>310.7</c:v>
                </c:pt>
                <c:pt idx="93">
                  <c:v>308.1</c:v>
                </c:pt>
                <c:pt idx="94">
                  <c:v>295.4</c:v>
                </c:pt>
                <c:pt idx="95">
                  <c:v>266.6</c:v>
                </c:pt>
                <c:pt idx="96">
                  <c:v>296.1</c:v>
                </c:pt>
                <c:pt idx="97">
                  <c:v>286</c:v>
                </c:pt>
                <c:pt idx="98">
                  <c:v>279.38825</c:v>
                </c:pt>
                <c:pt idx="99">
                  <c:v>269.19501</c:v>
                </c:pt>
                <c:pt idx="100">
                  <c:v>280.5193</c:v>
                </c:pt>
                <c:pt idx="101">
                  <c:v>282.67875999999995</c:v>
                </c:pt>
                <c:pt idx="102">
                  <c:v>285.45209000000006</c:v>
                </c:pt>
                <c:pt idx="103">
                  <c:v>260.73621</c:v>
                </c:pt>
                <c:pt idx="104">
                  <c:v>296.89547000000005</c:v>
                </c:pt>
                <c:pt idx="105">
                  <c:v>315.20168</c:v>
                </c:pt>
                <c:pt idx="106">
                  <c:v>307.77156</c:v>
                </c:pt>
                <c:pt idx="107">
                  <c:v>295.92849</c:v>
                </c:pt>
                <c:pt idx="108">
                  <c:v>308.87053</c:v>
                </c:pt>
                <c:pt idx="109">
                  <c:v>306.46776000000006</c:v>
                </c:pt>
                <c:pt idx="110">
                  <c:v>300.92214999999993</c:v>
                </c:pt>
                <c:pt idx="111">
                  <c:v>293.26026</c:v>
                </c:pt>
                <c:pt idx="112">
                  <c:v>289.39998</c:v>
                </c:pt>
                <c:pt idx="113">
                  <c:v>272.58203</c:v>
                </c:pt>
              </c:numCache>
            </c:numRef>
          </c:val>
          <c:smooth val="0"/>
        </c:ser>
        <c:axId val="50335653"/>
        <c:axId val="50367694"/>
      </c:lineChart>
      <c:catAx>
        <c:axId val="5033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367694"/>
        <c:crossesAt val="0"/>
        <c:auto val="1"/>
        <c:lblOffset val="100"/>
        <c:tickLblSkip val="2"/>
        <c:tickMarkSkip val="4"/>
        <c:noMultiLvlLbl val="0"/>
      </c:catAx>
      <c:valAx>
        <c:axId val="50367694"/>
        <c:scaling>
          <c:orientation val="minMax"/>
          <c:max val="850"/>
          <c:min val="10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0335653"/>
        <c:crosses val="max"/>
        <c:crossBetween val="between"/>
        <c:dispUnits/>
        <c:majorUnit val="70"/>
        <c:minorUnit val="1.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1.2.3
Unemployed persons. 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4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255.8</c:v>
                </c:pt>
                <c:pt idx="1">
                  <c:v>274.34316042268034</c:v>
                </c:pt>
                <c:pt idx="2">
                  <c:v>289.4015627835052</c:v>
                </c:pt>
                <c:pt idx="3">
                  <c:v>274.57392924742265</c:v>
                </c:pt>
                <c:pt idx="4">
                  <c:v>280.64186498969076</c:v>
                </c:pt>
                <c:pt idx="5">
                  <c:v>302.4040537628866</c:v>
                </c:pt>
                <c:pt idx="6">
                  <c:v>335.5770515670103</c:v>
                </c:pt>
                <c:pt idx="7">
                  <c:v>346.01607445360827</c:v>
                </c:pt>
                <c:pt idx="8">
                  <c:v>341.70105179381443</c:v>
                </c:pt>
                <c:pt idx="9">
                  <c:v>379.3319097010309</c:v>
                </c:pt>
                <c:pt idx="10">
                  <c:v>417.6289410309278</c:v>
                </c:pt>
                <c:pt idx="11">
                  <c:v>421.100053742268</c:v>
                </c:pt>
                <c:pt idx="12">
                  <c:v>430.124550927835</c:v>
                </c:pt>
                <c:pt idx="13">
                  <c:v>481.61082692783515</c:v>
                </c:pt>
                <c:pt idx="14">
                  <c:v>556.5254151134021</c:v>
                </c:pt>
                <c:pt idx="15">
                  <c:v>570.7823498969072</c:v>
                </c:pt>
                <c:pt idx="16">
                  <c:v>567.8367429278351</c:v>
                </c:pt>
                <c:pt idx="17">
                  <c:v>613.0668964536081</c:v>
                </c:pt>
                <c:pt idx="18">
                  <c:v>682.3993837525774</c:v>
                </c:pt>
                <c:pt idx="19">
                  <c:v>711.1634456804123</c:v>
                </c:pt>
                <c:pt idx="20">
                  <c:v>700.73028185567</c:v>
                </c:pt>
                <c:pt idx="21">
                  <c:v>735.0737852577319</c:v>
                </c:pt>
                <c:pt idx="22">
                  <c:v>772.0857849484536</c:v>
                </c:pt>
                <c:pt idx="23">
                  <c:v>750.2619302989691</c:v>
                </c:pt>
                <c:pt idx="24">
                  <c:v>768.7673343505155</c:v>
                </c:pt>
                <c:pt idx="25">
                  <c:v>800.2151543814433</c:v>
                </c:pt>
                <c:pt idx="26">
                  <c:v>837.3771340618557</c:v>
                </c:pt>
                <c:pt idx="27">
                  <c:v>834.3838237835051</c:v>
                </c:pt>
                <c:pt idx="28">
                  <c:v>842.155654103093</c:v>
                </c:pt>
                <c:pt idx="29">
                  <c:v>897.8007203402062</c:v>
                </c:pt>
                <c:pt idx="30">
                  <c:v>1010.1326165979381</c:v>
                </c:pt>
                <c:pt idx="31">
                  <c:v>1022.0457746804123</c:v>
                </c:pt>
                <c:pt idx="32">
                  <c:v>1023.6675968659794</c:v>
                </c:pt>
                <c:pt idx="33">
                  <c:v>1095.2611613814433</c:v>
                </c:pt>
                <c:pt idx="34">
                  <c:v>1134.6547933402062</c:v>
                </c:pt>
                <c:pt idx="35">
                  <c:v>1162.5692151546389</c:v>
                </c:pt>
                <c:pt idx="36">
                  <c:v>1117.5612164536078</c:v>
                </c:pt>
                <c:pt idx="37">
                  <c:v>1119.465277670103</c:v>
                </c:pt>
                <c:pt idx="38">
                  <c:v>1139.9016831340207</c:v>
                </c:pt>
                <c:pt idx="39">
                  <c:v>1103.7142087731959</c:v>
                </c:pt>
                <c:pt idx="40">
                  <c:v>1068.8827117525775</c:v>
                </c:pt>
                <c:pt idx="41">
                  <c:v>1039.7870561649486</c:v>
                </c:pt>
                <c:pt idx="42">
                  <c:v>1059.9752845773196</c:v>
                </c:pt>
                <c:pt idx="43">
                  <c:v>927.8613755463917</c:v>
                </c:pt>
                <c:pt idx="44">
                  <c:v>901.639594556701</c:v>
                </c:pt>
                <c:pt idx="45">
                  <c:v>883.4895165979382</c:v>
                </c:pt>
                <c:pt idx="46">
                  <c:v>893.21425814433</c:v>
                </c:pt>
                <c:pt idx="47">
                  <c:v>864.8407920515465</c:v>
                </c:pt>
                <c:pt idx="48">
                  <c:v>837.5261019540206</c:v>
                </c:pt>
                <c:pt idx="49">
                  <c:v>801.0691959463918</c:v>
                </c:pt>
                <c:pt idx="50">
                  <c:v>811.9854586736084</c:v>
                </c:pt>
                <c:pt idx="51">
                  <c:v>782.7738849146391</c:v>
                </c:pt>
                <c:pt idx="52">
                  <c:v>715.9915600185566</c:v>
                </c:pt>
                <c:pt idx="53">
                  <c:v>744.911441647835</c:v>
                </c:pt>
                <c:pt idx="54">
                  <c:v>733.0715485962886</c:v>
                </c:pt>
                <c:pt idx="55">
                  <c:v>713.8179451612372</c:v>
                </c:pt>
                <c:pt idx="56">
                  <c:v>660.5003415651547</c:v>
                </c:pt>
                <c:pt idx="57">
                  <c:v>703.4185959072165</c:v>
                </c:pt>
                <c:pt idx="58">
                  <c:v>716.5488044513402</c:v>
                </c:pt>
                <c:pt idx="59">
                  <c:v>721.5686249286599</c:v>
                </c:pt>
                <c:pt idx="60">
                  <c:v>743.0518513445362</c:v>
                </c:pt>
                <c:pt idx="61">
                  <c:v>785.4471099253608</c:v>
                </c:pt>
                <c:pt idx="62">
                  <c:v>810.9777931432992</c:v>
                </c:pt>
                <c:pt idx="63">
                  <c:v>829.3476711628866</c:v>
                </c:pt>
                <c:pt idx="64">
                  <c:v>873.6772707476288</c:v>
                </c:pt>
                <c:pt idx="65">
                  <c:v>973.5462495942268</c:v>
                </c:pt>
                <c:pt idx="66">
                  <c:v>1081.077574876907</c:v>
                </c:pt>
                <c:pt idx="67">
                  <c:v>1131.8674833649486</c:v>
                </c:pt>
                <c:pt idx="68">
                  <c:v>1161.472324892165</c:v>
                </c:pt>
                <c:pt idx="69">
                  <c:v>1219.368786496495</c:v>
                </c:pt>
                <c:pt idx="70">
                  <c:v>1259.605664234227</c:v>
                </c:pt>
                <c:pt idx="71">
                  <c:v>1231.6303103748453</c:v>
                </c:pt>
                <c:pt idx="72">
                  <c:v>1185.1768054536083</c:v>
                </c:pt>
                <c:pt idx="73">
                  <c:v>1189.4500268437116</c:v>
                </c:pt>
                <c:pt idx="74">
                  <c:v>1160.0742739837112</c:v>
                </c:pt>
                <c:pt idx="75">
                  <c:v>1133.3059625336084</c:v>
                </c:pt>
                <c:pt idx="76">
                  <c:v>1122.8577677540206</c:v>
                </c:pt>
                <c:pt idx="77">
                  <c:v>1153.769756039175</c:v>
                </c:pt>
                <c:pt idx="78">
                  <c:v>1173.580482483093</c:v>
                </c:pt>
                <c:pt idx="79">
                  <c:v>1129.0284625393813</c:v>
                </c:pt>
                <c:pt idx="80">
                  <c:v>1079.9492730191753</c:v>
                </c:pt>
                <c:pt idx="81">
                  <c:v>1088.302657359175</c:v>
                </c:pt>
                <c:pt idx="82">
                  <c:v>1081.928961024742</c:v>
                </c:pt>
                <c:pt idx="83">
                  <c:v>1047.8429025657733</c:v>
                </c:pt>
                <c:pt idx="84">
                  <c:v>990.050155112371</c:v>
                </c:pt>
                <c:pt idx="85">
                  <c:v>992.2835806028867</c:v>
                </c:pt>
                <c:pt idx="86">
                  <c:v>951.6281483529898</c:v>
                </c:pt>
                <c:pt idx="87">
                  <c:v>884.9143790969073</c:v>
                </c:pt>
                <c:pt idx="88">
                  <c:v>847.5614687622679</c:v>
                </c:pt>
                <c:pt idx="89">
                  <c:v>845.0683638329897</c:v>
                </c:pt>
                <c:pt idx="90">
                  <c:v>794.5644201393814</c:v>
                </c:pt>
                <c:pt idx="91">
                  <c:v>703.8754753913403</c:v>
                </c:pt>
                <c:pt idx="92">
                  <c:v>684.5167965587632</c:v>
                </c:pt>
                <c:pt idx="93">
                  <c:v>703.4437591715464</c:v>
                </c:pt>
                <c:pt idx="94">
                  <c:v>695.7432693558765</c:v>
                </c:pt>
                <c:pt idx="95">
                  <c:v>643.4788391039176</c:v>
                </c:pt>
                <c:pt idx="96">
                  <c:v>608.1040981948455</c:v>
                </c:pt>
                <c:pt idx="97">
                  <c:v>627.0887329999998</c:v>
                </c:pt>
                <c:pt idx="98">
                  <c:v>626</c:v>
                </c:pt>
                <c:pt idx="99">
                  <c:v>579.1</c:v>
                </c:pt>
                <c:pt idx="100">
                  <c:v>570.6</c:v>
                </c:pt>
                <c:pt idx="101">
                  <c:v>610.7</c:v>
                </c:pt>
                <c:pt idx="102">
                  <c:v>670.6</c:v>
                </c:pt>
                <c:pt idx="103">
                  <c:v>646.8</c:v>
                </c:pt>
                <c:pt idx="104">
                  <c:v>675.2</c:v>
                </c:pt>
                <c:pt idx="105">
                  <c:v>698.1</c:v>
                </c:pt>
                <c:pt idx="106">
                  <c:v>720.1</c:v>
                </c:pt>
                <c:pt idx="107">
                  <c:v>683.9</c:v>
                </c:pt>
                <c:pt idx="108">
                  <c:v>699.5</c:v>
                </c:pt>
                <c:pt idx="109">
                  <c:v>724</c:v>
                </c:pt>
                <c:pt idx="110">
                  <c:v>744.4</c:v>
                </c:pt>
                <c:pt idx="111">
                  <c:v>710.4</c:v>
                </c:pt>
                <c:pt idx="112">
                  <c:v>710.3</c:v>
                </c:pt>
                <c:pt idx="113">
                  <c:v>691.3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255.8</c:v>
                </c:pt>
                <c:pt idx="1">
                  <c:v>274.4</c:v>
                </c:pt>
                <c:pt idx="2">
                  <c:v>289.9</c:v>
                </c:pt>
                <c:pt idx="3">
                  <c:v>275.7</c:v>
                </c:pt>
                <c:pt idx="4">
                  <c:v>282.1</c:v>
                </c:pt>
                <c:pt idx="5">
                  <c:v>304.4</c:v>
                </c:pt>
                <c:pt idx="6">
                  <c:v>338.2</c:v>
                </c:pt>
                <c:pt idx="7">
                  <c:v>349.2</c:v>
                </c:pt>
                <c:pt idx="8">
                  <c:v>345.6</c:v>
                </c:pt>
                <c:pt idx="9">
                  <c:v>384.1</c:v>
                </c:pt>
                <c:pt idx="10">
                  <c:v>423.8</c:v>
                </c:pt>
                <c:pt idx="11">
                  <c:v>428</c:v>
                </c:pt>
                <c:pt idx="12">
                  <c:v>437.8</c:v>
                </c:pt>
                <c:pt idx="13">
                  <c:v>490.8</c:v>
                </c:pt>
                <c:pt idx="14">
                  <c:v>567.6</c:v>
                </c:pt>
                <c:pt idx="15">
                  <c:v>583.5</c:v>
                </c:pt>
                <c:pt idx="16">
                  <c:v>580.4</c:v>
                </c:pt>
                <c:pt idx="17">
                  <c:v>627.7</c:v>
                </c:pt>
                <c:pt idx="18">
                  <c:v>699.9</c:v>
                </c:pt>
                <c:pt idx="19">
                  <c:v>730.6</c:v>
                </c:pt>
                <c:pt idx="20">
                  <c:v>720.1</c:v>
                </c:pt>
                <c:pt idx="21">
                  <c:v>756.9</c:v>
                </c:pt>
                <c:pt idx="22">
                  <c:v>795.8</c:v>
                </c:pt>
                <c:pt idx="23">
                  <c:v>774.1</c:v>
                </c:pt>
                <c:pt idx="24">
                  <c:v>794.4</c:v>
                </c:pt>
                <c:pt idx="25">
                  <c:v>828.4</c:v>
                </c:pt>
                <c:pt idx="26">
                  <c:v>867.8</c:v>
                </c:pt>
                <c:pt idx="27">
                  <c:v>866</c:v>
                </c:pt>
                <c:pt idx="28">
                  <c:v>875</c:v>
                </c:pt>
                <c:pt idx="29">
                  <c:v>934.4</c:v>
                </c:pt>
                <c:pt idx="30">
                  <c:v>1054.2</c:v>
                </c:pt>
                <c:pt idx="31">
                  <c:v>1068.5</c:v>
                </c:pt>
                <c:pt idx="32">
                  <c:v>1070.9</c:v>
                </c:pt>
                <c:pt idx="33">
                  <c:v>1148.3</c:v>
                </c:pt>
                <c:pt idx="34">
                  <c:v>1191.8</c:v>
                </c:pt>
                <c:pt idx="35">
                  <c:v>1223.3</c:v>
                </c:pt>
                <c:pt idx="36">
                  <c:v>1177</c:v>
                </c:pt>
                <c:pt idx="37">
                  <c:v>1181.6</c:v>
                </c:pt>
                <c:pt idx="38">
                  <c:v>1205.5</c:v>
                </c:pt>
                <c:pt idx="39">
                  <c:v>1168.3</c:v>
                </c:pt>
                <c:pt idx="40">
                  <c:v>1132.3</c:v>
                </c:pt>
                <c:pt idx="41">
                  <c:v>1103.4</c:v>
                </c:pt>
                <c:pt idx="42">
                  <c:v>1127.1</c:v>
                </c:pt>
                <c:pt idx="43">
                  <c:v>987.3</c:v>
                </c:pt>
                <c:pt idx="44">
                  <c:v>960.6</c:v>
                </c:pt>
                <c:pt idx="45">
                  <c:v>943.6</c:v>
                </c:pt>
                <c:pt idx="46">
                  <c:v>955.9</c:v>
                </c:pt>
                <c:pt idx="47">
                  <c:v>926.3</c:v>
                </c:pt>
                <c:pt idx="48">
                  <c:v>898.7</c:v>
                </c:pt>
                <c:pt idx="49">
                  <c:v>860.6</c:v>
                </c:pt>
                <c:pt idx="50">
                  <c:v>875.7</c:v>
                </c:pt>
                <c:pt idx="51">
                  <c:v>844.8</c:v>
                </c:pt>
                <c:pt idx="52">
                  <c:v>772.9</c:v>
                </c:pt>
                <c:pt idx="53">
                  <c:v>806</c:v>
                </c:pt>
                <c:pt idx="54">
                  <c:v>796.1</c:v>
                </c:pt>
                <c:pt idx="55">
                  <c:v>776</c:v>
                </c:pt>
                <c:pt idx="56">
                  <c:v>718.4</c:v>
                </c:pt>
                <c:pt idx="57">
                  <c:v>765</c:v>
                </c:pt>
                <c:pt idx="58">
                  <c:v>780.9</c:v>
                </c:pt>
                <c:pt idx="59">
                  <c:v>787.8</c:v>
                </c:pt>
                <c:pt idx="60">
                  <c:v>812.1</c:v>
                </c:pt>
                <c:pt idx="61">
                  <c:v>861</c:v>
                </c:pt>
                <c:pt idx="62">
                  <c:v>889.1</c:v>
                </c:pt>
                <c:pt idx="63">
                  <c:v>911.3</c:v>
                </c:pt>
                <c:pt idx="64">
                  <c:v>959.8</c:v>
                </c:pt>
                <c:pt idx="65">
                  <c:v>1072.3</c:v>
                </c:pt>
                <c:pt idx="66">
                  <c:v>1194.5</c:v>
                </c:pt>
                <c:pt idx="67">
                  <c:v>1251.2</c:v>
                </c:pt>
                <c:pt idx="68">
                  <c:v>1284.8</c:v>
                </c:pt>
                <c:pt idx="69">
                  <c:v>1350.1</c:v>
                </c:pt>
                <c:pt idx="70">
                  <c:v>1400.3</c:v>
                </c:pt>
                <c:pt idx="71">
                  <c:v>1371.5</c:v>
                </c:pt>
                <c:pt idx="72">
                  <c:v>1323.5</c:v>
                </c:pt>
                <c:pt idx="73">
                  <c:v>1328.9</c:v>
                </c:pt>
                <c:pt idx="74">
                  <c:v>1299.4</c:v>
                </c:pt>
                <c:pt idx="75">
                  <c:v>1274.1</c:v>
                </c:pt>
                <c:pt idx="76">
                  <c:v>1262.2</c:v>
                </c:pt>
                <c:pt idx="77">
                  <c:v>1298.2</c:v>
                </c:pt>
                <c:pt idx="78">
                  <c:v>1324.4</c:v>
                </c:pt>
                <c:pt idx="79">
                  <c:v>1275.7</c:v>
                </c:pt>
                <c:pt idx="80">
                  <c:v>1221.8</c:v>
                </c:pt>
                <c:pt idx="81">
                  <c:v>1234.5</c:v>
                </c:pt>
                <c:pt idx="82">
                  <c:v>1228.8</c:v>
                </c:pt>
                <c:pt idx="83">
                  <c:v>1192.7</c:v>
                </c:pt>
                <c:pt idx="84">
                  <c:v>1128.4</c:v>
                </c:pt>
                <c:pt idx="85">
                  <c:v>1135.4</c:v>
                </c:pt>
                <c:pt idx="86">
                  <c:v>1094.2</c:v>
                </c:pt>
                <c:pt idx="87">
                  <c:v>1019.1</c:v>
                </c:pt>
                <c:pt idx="88">
                  <c:v>973.7</c:v>
                </c:pt>
                <c:pt idx="89">
                  <c:v>974.3</c:v>
                </c:pt>
                <c:pt idx="90">
                  <c:v>920</c:v>
                </c:pt>
                <c:pt idx="91">
                  <c:v>815.2</c:v>
                </c:pt>
                <c:pt idx="92">
                  <c:v>791</c:v>
                </c:pt>
                <c:pt idx="93">
                  <c:v>815</c:v>
                </c:pt>
                <c:pt idx="94">
                  <c:v>811</c:v>
                </c:pt>
                <c:pt idx="95">
                  <c:v>753</c:v>
                </c:pt>
                <c:pt idx="96">
                  <c:v>707.5</c:v>
                </c:pt>
                <c:pt idx="97">
                  <c:v>734.1</c:v>
                </c:pt>
                <c:pt idx="98">
                  <c:v>765.1546400000001</c:v>
                </c:pt>
                <c:pt idx="99">
                  <c:v>713.50995</c:v>
                </c:pt>
                <c:pt idx="100">
                  <c:v>697.2389300000001</c:v>
                </c:pt>
                <c:pt idx="101">
                  <c:v>730.9024900000001</c:v>
                </c:pt>
                <c:pt idx="102">
                  <c:v>770.2570900000002</c:v>
                </c:pt>
                <c:pt idx="103">
                  <c:v>729.40315</c:v>
                </c:pt>
                <c:pt idx="104">
                  <c:v>770.6718000000002</c:v>
                </c:pt>
                <c:pt idx="105">
                  <c:v>815.4210999999999</c:v>
                </c:pt>
                <c:pt idx="106">
                  <c:v>821.9615299999999</c:v>
                </c:pt>
                <c:pt idx="107">
                  <c:v>784.64847</c:v>
                </c:pt>
                <c:pt idx="108">
                  <c:v>805.3883200000001</c:v>
                </c:pt>
                <c:pt idx="109">
                  <c:v>835.65616</c:v>
                </c:pt>
                <c:pt idx="110">
                  <c:v>849.56132</c:v>
                </c:pt>
                <c:pt idx="111">
                  <c:v>815.1968</c:v>
                </c:pt>
                <c:pt idx="112">
                  <c:v>814.71906</c:v>
                </c:pt>
                <c:pt idx="113">
                  <c:v>792.7807799999999</c:v>
                </c:pt>
              </c:numCache>
            </c:numRef>
          </c:val>
          <c:smooth val="0"/>
        </c:ser>
        <c:axId val="50656063"/>
        <c:axId val="53251384"/>
      </c:lineChart>
      <c:catAx>
        <c:axId val="5065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51384"/>
        <c:crossesAt val="0"/>
        <c:auto val="1"/>
        <c:lblOffset val="100"/>
        <c:tickLblSkip val="2"/>
        <c:tickMarkSkip val="4"/>
        <c:noMultiLvlLbl val="0"/>
      </c:catAx>
      <c:valAx>
        <c:axId val="53251384"/>
        <c:scaling>
          <c:orientation val="minMax"/>
          <c:max val="1500"/>
          <c:min val="20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0656063"/>
        <c:crosses val="max"/>
        <c:crossBetween val="between"/>
        <c:dispUnits/>
        <c:majorUnit val="110"/>
        <c:minorUnit val="2.6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1.3.1
Unemployed persons. Females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182.1</c:v>
                </c:pt>
                <c:pt idx="1">
                  <c:v>186.6</c:v>
                </c:pt>
                <c:pt idx="2">
                  <c:v>188.76310964948453</c:v>
                </c:pt>
                <c:pt idx="3">
                  <c:v>184.08094155670102</c:v>
                </c:pt>
                <c:pt idx="4">
                  <c:v>223.77828338144332</c:v>
                </c:pt>
                <c:pt idx="5">
                  <c:v>236.79492917525772</c:v>
                </c:pt>
                <c:pt idx="6">
                  <c:v>275.49786470103095</c:v>
                </c:pt>
                <c:pt idx="7">
                  <c:v>276.2056520721649</c:v>
                </c:pt>
                <c:pt idx="8">
                  <c:v>314.39824651546394</c:v>
                </c:pt>
                <c:pt idx="9">
                  <c:v>335.79559721649485</c:v>
                </c:pt>
                <c:pt idx="10">
                  <c:v>348.58362288659794</c:v>
                </c:pt>
                <c:pt idx="11">
                  <c:v>339.2130521855671</c:v>
                </c:pt>
                <c:pt idx="12">
                  <c:v>381.0727679587629</c:v>
                </c:pt>
                <c:pt idx="13">
                  <c:v>416.54652285567016</c:v>
                </c:pt>
                <c:pt idx="14">
                  <c:v>452.54355080412375</c:v>
                </c:pt>
                <c:pt idx="15">
                  <c:v>464.24944247422684</c:v>
                </c:pt>
                <c:pt idx="16">
                  <c:v>505.753776</c:v>
                </c:pt>
                <c:pt idx="17">
                  <c:v>548.9102689587629</c:v>
                </c:pt>
                <c:pt idx="18">
                  <c:v>564.9889539381443</c:v>
                </c:pt>
                <c:pt idx="19">
                  <c:v>571.7342258865979</c:v>
                </c:pt>
                <c:pt idx="20">
                  <c:v>609.2059534020618</c:v>
                </c:pt>
                <c:pt idx="21">
                  <c:v>675.6142302061855</c:v>
                </c:pt>
                <c:pt idx="22">
                  <c:v>673.608439443299</c:v>
                </c:pt>
                <c:pt idx="23">
                  <c:v>681.7915318453609</c:v>
                </c:pt>
                <c:pt idx="24">
                  <c:v>735.0504056907216</c:v>
                </c:pt>
                <c:pt idx="25">
                  <c:v>781.2543922680412</c:v>
                </c:pt>
                <c:pt idx="26">
                  <c:v>808.1383424948453</c:v>
                </c:pt>
                <c:pt idx="27">
                  <c:v>783.2315533505155</c:v>
                </c:pt>
                <c:pt idx="28">
                  <c:v>814.7661239587629</c:v>
                </c:pt>
                <c:pt idx="29">
                  <c:v>851.2307758556701</c:v>
                </c:pt>
                <c:pt idx="30">
                  <c:v>891.665169072165</c:v>
                </c:pt>
                <c:pt idx="31">
                  <c:v>887.1059477938145</c:v>
                </c:pt>
                <c:pt idx="32">
                  <c:v>932.8507655257731</c:v>
                </c:pt>
                <c:pt idx="33">
                  <c:v>985.3322992783503</c:v>
                </c:pt>
                <c:pt idx="34">
                  <c:v>989.325070515464</c:v>
                </c:pt>
                <c:pt idx="35">
                  <c:v>990.2669756701031</c:v>
                </c:pt>
                <c:pt idx="36">
                  <c:v>1014.2888294432992</c:v>
                </c:pt>
                <c:pt idx="37">
                  <c:v>1034.869995886598</c:v>
                </c:pt>
                <c:pt idx="38">
                  <c:v>1031.5445057525772</c:v>
                </c:pt>
                <c:pt idx="39">
                  <c:v>1012.4194823814435</c:v>
                </c:pt>
                <c:pt idx="40">
                  <c:v>1027.538977731959</c:v>
                </c:pt>
                <c:pt idx="41">
                  <c:v>1069.1195017113403</c:v>
                </c:pt>
                <c:pt idx="42">
                  <c:v>1112.0178626185568</c:v>
                </c:pt>
                <c:pt idx="43">
                  <c:v>1246.6074642886597</c:v>
                </c:pt>
                <c:pt idx="44">
                  <c:v>1282.5552995876287</c:v>
                </c:pt>
                <c:pt idx="45">
                  <c:v>1305.9254621134023</c:v>
                </c:pt>
                <c:pt idx="46">
                  <c:v>1341.1338326391751</c:v>
                </c:pt>
                <c:pt idx="47">
                  <c:v>1331.3474888041237</c:v>
                </c:pt>
                <c:pt idx="48">
                  <c:v>1324.633109426392</c:v>
                </c:pt>
                <c:pt idx="49">
                  <c:v>1288.1213115649484</c:v>
                </c:pt>
                <c:pt idx="50">
                  <c:v>1286.3777109309276</c:v>
                </c:pt>
                <c:pt idx="51">
                  <c:v>1223.0077782857734</c:v>
                </c:pt>
                <c:pt idx="52">
                  <c:v>1216.7180309948453</c:v>
                </c:pt>
                <c:pt idx="53">
                  <c:v>1212.0375384898969</c:v>
                </c:pt>
                <c:pt idx="54">
                  <c:v>1217.0349792964948</c:v>
                </c:pt>
                <c:pt idx="55">
                  <c:v>1189.9607357637112</c:v>
                </c:pt>
                <c:pt idx="56">
                  <c:v>1184.688930178969</c:v>
                </c:pt>
                <c:pt idx="57">
                  <c:v>1190.2238790639174</c:v>
                </c:pt>
                <c:pt idx="58">
                  <c:v>1174.3245506088658</c:v>
                </c:pt>
                <c:pt idx="59">
                  <c:v>1149.837040798763</c:v>
                </c:pt>
                <c:pt idx="60">
                  <c:v>1206.8432977156701</c:v>
                </c:pt>
                <c:pt idx="61">
                  <c:v>1232.8108068746392</c:v>
                </c:pt>
                <c:pt idx="62">
                  <c:v>1259.9392055216495</c:v>
                </c:pt>
                <c:pt idx="63">
                  <c:v>1272.3824050000003</c:v>
                </c:pt>
                <c:pt idx="64">
                  <c:v>1286.674958991134</c:v>
                </c:pt>
                <c:pt idx="65">
                  <c:v>1389.33737804</c:v>
                </c:pt>
                <c:pt idx="66">
                  <c:v>1455.9068356905154</c:v>
                </c:pt>
                <c:pt idx="67">
                  <c:v>1471.962129859794</c:v>
                </c:pt>
                <c:pt idx="68">
                  <c:v>1533.5083758404126</c:v>
                </c:pt>
                <c:pt idx="69">
                  <c:v>1605.54492828</c:v>
                </c:pt>
                <c:pt idx="70">
                  <c:v>1646.231998896701</c:v>
                </c:pt>
                <c:pt idx="71">
                  <c:v>1673.6704460610308</c:v>
                </c:pt>
                <c:pt idx="72">
                  <c:v>1677.9191370979381</c:v>
                </c:pt>
                <c:pt idx="73">
                  <c:v>1708.0850070432991</c:v>
                </c:pt>
                <c:pt idx="74">
                  <c:v>1693.6800667307216</c:v>
                </c:pt>
                <c:pt idx="75">
                  <c:v>1637.4439385711337</c:v>
                </c:pt>
                <c:pt idx="76">
                  <c:v>1653.3801706936083</c:v>
                </c:pt>
                <c:pt idx="77">
                  <c:v>1645.844289342268</c:v>
                </c:pt>
                <c:pt idx="78">
                  <c:v>1631.55753623299</c:v>
                </c:pt>
                <c:pt idx="79">
                  <c:v>1605.15614673567</c:v>
                </c:pt>
                <c:pt idx="80">
                  <c:v>1625.78459469567</c:v>
                </c:pt>
                <c:pt idx="81">
                  <c:v>1602.5941012371136</c:v>
                </c:pt>
                <c:pt idx="82">
                  <c:v>1578.153813416495</c:v>
                </c:pt>
                <c:pt idx="83">
                  <c:v>1557.8262764960825</c:v>
                </c:pt>
                <c:pt idx="84">
                  <c:v>1582.3890030507214</c:v>
                </c:pt>
                <c:pt idx="85">
                  <c:v>1563.7927669167013</c:v>
                </c:pt>
                <c:pt idx="86">
                  <c:v>1500.941166131134</c:v>
                </c:pt>
                <c:pt idx="87">
                  <c:v>1489.3957407525772</c:v>
                </c:pt>
                <c:pt idx="88">
                  <c:v>1498.5959521995878</c:v>
                </c:pt>
                <c:pt idx="89">
                  <c:v>1467.699783802887</c:v>
                </c:pt>
                <c:pt idx="90">
                  <c:v>1346.9950428931957</c:v>
                </c:pt>
                <c:pt idx="91">
                  <c:v>1282.1272285080413</c:v>
                </c:pt>
                <c:pt idx="92">
                  <c:v>1299.8348204082477</c:v>
                </c:pt>
                <c:pt idx="93">
                  <c:v>1294.9059208767007</c:v>
                </c:pt>
                <c:pt idx="94">
                  <c:v>1257.335650934433</c:v>
                </c:pt>
                <c:pt idx="95">
                  <c:v>1187.6771797562888</c:v>
                </c:pt>
                <c:pt idx="96">
                  <c:v>1193.536942442062</c:v>
                </c:pt>
                <c:pt idx="97">
                  <c:v>1170.8872350000001</c:v>
                </c:pt>
                <c:pt idx="98">
                  <c:v>1091.7</c:v>
                </c:pt>
                <c:pt idx="99">
                  <c:v>1053</c:v>
                </c:pt>
                <c:pt idx="100">
                  <c:v>1064.4</c:v>
                </c:pt>
                <c:pt idx="101">
                  <c:v>1099</c:v>
                </c:pt>
                <c:pt idx="102">
                  <c:v>1212.1</c:v>
                </c:pt>
                <c:pt idx="103">
                  <c:v>1215.3</c:v>
                </c:pt>
                <c:pt idx="104">
                  <c:v>1239.8</c:v>
                </c:pt>
                <c:pt idx="105">
                  <c:v>1238.5</c:v>
                </c:pt>
                <c:pt idx="106">
                  <c:v>1307.3</c:v>
                </c:pt>
                <c:pt idx="107">
                  <c:v>1245.1</c:v>
                </c:pt>
                <c:pt idx="108">
                  <c:v>1253.4</c:v>
                </c:pt>
                <c:pt idx="109">
                  <c:v>1258.9</c:v>
                </c:pt>
                <c:pt idx="110">
                  <c:v>1278.7</c:v>
                </c:pt>
                <c:pt idx="111">
                  <c:v>1255.2</c:v>
                </c:pt>
                <c:pt idx="112">
                  <c:v>1211</c:v>
                </c:pt>
                <c:pt idx="113">
                  <c:v>1228.3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182.1</c:v>
                </c:pt>
                <c:pt idx="1">
                  <c:v>186.6</c:v>
                </c:pt>
                <c:pt idx="2">
                  <c:v>188.9</c:v>
                </c:pt>
                <c:pt idx="3">
                  <c:v>184.6</c:v>
                </c:pt>
                <c:pt idx="4">
                  <c:v>225.2</c:v>
                </c:pt>
                <c:pt idx="5">
                  <c:v>238.4</c:v>
                </c:pt>
                <c:pt idx="6">
                  <c:v>277.9</c:v>
                </c:pt>
                <c:pt idx="7">
                  <c:v>279</c:v>
                </c:pt>
                <c:pt idx="8">
                  <c:v>318.1</c:v>
                </c:pt>
                <c:pt idx="9">
                  <c:v>340.4</c:v>
                </c:pt>
                <c:pt idx="10">
                  <c:v>353.8</c:v>
                </c:pt>
                <c:pt idx="11">
                  <c:v>344.8</c:v>
                </c:pt>
                <c:pt idx="12">
                  <c:v>388.4</c:v>
                </c:pt>
                <c:pt idx="13">
                  <c:v>424.5</c:v>
                </c:pt>
                <c:pt idx="14">
                  <c:v>461.7</c:v>
                </c:pt>
                <c:pt idx="15">
                  <c:v>474.3</c:v>
                </c:pt>
                <c:pt idx="16">
                  <c:v>517.8</c:v>
                </c:pt>
                <c:pt idx="17">
                  <c:v>562.1</c:v>
                </c:pt>
                <c:pt idx="18">
                  <c:v>580</c:v>
                </c:pt>
                <c:pt idx="19">
                  <c:v>587</c:v>
                </c:pt>
                <c:pt idx="20">
                  <c:v>627.7</c:v>
                </c:pt>
                <c:pt idx="21">
                  <c:v>696</c:v>
                </c:pt>
                <c:pt idx="22">
                  <c:v>695.1</c:v>
                </c:pt>
                <c:pt idx="23">
                  <c:v>704</c:v>
                </c:pt>
                <c:pt idx="24">
                  <c:v>760</c:v>
                </c:pt>
                <c:pt idx="25">
                  <c:v>808.9</c:v>
                </c:pt>
                <c:pt idx="26">
                  <c:v>837.6</c:v>
                </c:pt>
                <c:pt idx="27">
                  <c:v>813.4</c:v>
                </c:pt>
                <c:pt idx="28">
                  <c:v>848.1</c:v>
                </c:pt>
                <c:pt idx="29">
                  <c:v>888</c:v>
                </c:pt>
                <c:pt idx="30">
                  <c:v>931.6</c:v>
                </c:pt>
                <c:pt idx="31">
                  <c:v>929.1</c:v>
                </c:pt>
                <c:pt idx="32">
                  <c:v>979.1</c:v>
                </c:pt>
                <c:pt idx="33">
                  <c:v>1035.9</c:v>
                </c:pt>
                <c:pt idx="34">
                  <c:v>1042.2</c:v>
                </c:pt>
                <c:pt idx="35">
                  <c:v>1045.5</c:v>
                </c:pt>
                <c:pt idx="36">
                  <c:v>1072.3</c:v>
                </c:pt>
                <c:pt idx="37">
                  <c:v>1096.1</c:v>
                </c:pt>
                <c:pt idx="38">
                  <c:v>1094.1</c:v>
                </c:pt>
                <c:pt idx="39">
                  <c:v>1076</c:v>
                </c:pt>
                <c:pt idx="40">
                  <c:v>1092.9</c:v>
                </c:pt>
                <c:pt idx="41">
                  <c:v>1139</c:v>
                </c:pt>
                <c:pt idx="42">
                  <c:v>1187.6</c:v>
                </c:pt>
                <c:pt idx="43">
                  <c:v>1331.2</c:v>
                </c:pt>
                <c:pt idx="44">
                  <c:v>1374</c:v>
                </c:pt>
                <c:pt idx="45">
                  <c:v>1402.6</c:v>
                </c:pt>
                <c:pt idx="46">
                  <c:v>1443.7</c:v>
                </c:pt>
                <c:pt idx="47">
                  <c:v>1435.5</c:v>
                </c:pt>
                <c:pt idx="48">
                  <c:v>1433.3</c:v>
                </c:pt>
                <c:pt idx="49">
                  <c:v>1395.1</c:v>
                </c:pt>
                <c:pt idx="50">
                  <c:v>1397.8</c:v>
                </c:pt>
                <c:pt idx="51">
                  <c:v>1332.1</c:v>
                </c:pt>
                <c:pt idx="52">
                  <c:v>1328.1</c:v>
                </c:pt>
                <c:pt idx="53">
                  <c:v>1326.7</c:v>
                </c:pt>
                <c:pt idx="54">
                  <c:v>1335.5</c:v>
                </c:pt>
                <c:pt idx="55">
                  <c:v>1308.3</c:v>
                </c:pt>
                <c:pt idx="56">
                  <c:v>1304.9</c:v>
                </c:pt>
                <c:pt idx="57">
                  <c:v>1313.4</c:v>
                </c:pt>
                <c:pt idx="58">
                  <c:v>1299</c:v>
                </c:pt>
                <c:pt idx="59">
                  <c:v>1275.3</c:v>
                </c:pt>
                <c:pt idx="60">
                  <c:v>1339.5</c:v>
                </c:pt>
                <c:pt idx="61">
                  <c:v>1374.1</c:v>
                </c:pt>
                <c:pt idx="62">
                  <c:v>1406.2</c:v>
                </c:pt>
                <c:pt idx="63">
                  <c:v>1423</c:v>
                </c:pt>
                <c:pt idx="64">
                  <c:v>1442.8</c:v>
                </c:pt>
                <c:pt idx="65">
                  <c:v>1560.1</c:v>
                </c:pt>
                <c:pt idx="66">
                  <c:v>1638.3</c:v>
                </c:pt>
                <c:pt idx="67">
                  <c:v>1658.1</c:v>
                </c:pt>
                <c:pt idx="68">
                  <c:v>1729.6</c:v>
                </c:pt>
                <c:pt idx="69">
                  <c:v>1817.8</c:v>
                </c:pt>
                <c:pt idx="70">
                  <c:v>1865.3</c:v>
                </c:pt>
                <c:pt idx="71">
                  <c:v>1901.7</c:v>
                </c:pt>
                <c:pt idx="72">
                  <c:v>1907.9</c:v>
                </c:pt>
                <c:pt idx="73">
                  <c:v>1948.3</c:v>
                </c:pt>
                <c:pt idx="74">
                  <c:v>1936.6</c:v>
                </c:pt>
                <c:pt idx="75">
                  <c:v>1877.3</c:v>
                </c:pt>
                <c:pt idx="76">
                  <c:v>1899</c:v>
                </c:pt>
                <c:pt idx="77">
                  <c:v>1894.6</c:v>
                </c:pt>
                <c:pt idx="78">
                  <c:v>1882.6</c:v>
                </c:pt>
                <c:pt idx="79">
                  <c:v>1859.5</c:v>
                </c:pt>
                <c:pt idx="80">
                  <c:v>1883.1</c:v>
                </c:pt>
                <c:pt idx="81">
                  <c:v>1863.2</c:v>
                </c:pt>
                <c:pt idx="82">
                  <c:v>1836.3</c:v>
                </c:pt>
                <c:pt idx="83">
                  <c:v>1816</c:v>
                </c:pt>
                <c:pt idx="84">
                  <c:v>1850.2</c:v>
                </c:pt>
                <c:pt idx="85">
                  <c:v>1835.1</c:v>
                </c:pt>
                <c:pt idx="86">
                  <c:v>1762.8</c:v>
                </c:pt>
                <c:pt idx="87">
                  <c:v>1756.4</c:v>
                </c:pt>
                <c:pt idx="88">
                  <c:v>1772.4</c:v>
                </c:pt>
                <c:pt idx="89">
                  <c:v>1744.7</c:v>
                </c:pt>
                <c:pt idx="90">
                  <c:v>1608.5</c:v>
                </c:pt>
                <c:pt idx="91">
                  <c:v>1533.9</c:v>
                </c:pt>
                <c:pt idx="92">
                  <c:v>1557.3</c:v>
                </c:pt>
                <c:pt idx="93">
                  <c:v>1556.1</c:v>
                </c:pt>
                <c:pt idx="94">
                  <c:v>1518.4</c:v>
                </c:pt>
                <c:pt idx="95">
                  <c:v>1440</c:v>
                </c:pt>
                <c:pt idx="96">
                  <c:v>1451.9</c:v>
                </c:pt>
                <c:pt idx="97">
                  <c:v>1425.5</c:v>
                </c:pt>
                <c:pt idx="98">
                  <c:v>1391.58073</c:v>
                </c:pt>
                <c:pt idx="99">
                  <c:v>1373.9121599999999</c:v>
                </c:pt>
                <c:pt idx="100">
                  <c:v>1362.9190600000002</c:v>
                </c:pt>
                <c:pt idx="101">
                  <c:v>1391.08723</c:v>
                </c:pt>
                <c:pt idx="102">
                  <c:v>1446.9516999999996</c:v>
                </c:pt>
                <c:pt idx="103">
                  <c:v>1442.5872299999999</c:v>
                </c:pt>
                <c:pt idx="104">
                  <c:v>1473.7164699999998</c:v>
                </c:pt>
                <c:pt idx="105">
                  <c:v>1511.2877900000003</c:v>
                </c:pt>
                <c:pt idx="106">
                  <c:v>1559.7519200000004</c:v>
                </c:pt>
                <c:pt idx="107">
                  <c:v>1490.5926600000003</c:v>
                </c:pt>
                <c:pt idx="108">
                  <c:v>1505.4067999999997</c:v>
                </c:pt>
                <c:pt idx="109">
                  <c:v>1519.5853899999997</c:v>
                </c:pt>
                <c:pt idx="110">
                  <c:v>1527.4639699999998</c:v>
                </c:pt>
                <c:pt idx="111">
                  <c:v>1485.1424900000002</c:v>
                </c:pt>
                <c:pt idx="112">
                  <c:v>1459.5353100000002</c:v>
                </c:pt>
                <c:pt idx="113">
                  <c:v>1457.7244500000002</c:v>
                </c:pt>
              </c:numCache>
            </c:numRef>
          </c:val>
          <c:smooth val="0"/>
        </c:ser>
        <c:axId val="9500409"/>
        <c:axId val="18394818"/>
      </c:lineChart>
      <c:catAx>
        <c:axId val="950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8394818"/>
        <c:crossesAt val="0"/>
        <c:auto val="1"/>
        <c:lblOffset val="100"/>
        <c:tickLblSkip val="2"/>
        <c:tickMarkSkip val="4"/>
        <c:noMultiLvlLbl val="0"/>
      </c:catAx>
      <c:valAx>
        <c:axId val="18394818"/>
        <c:scaling>
          <c:orientation val="minMax"/>
          <c:max val="210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00409"/>
        <c:crosses val="max"/>
        <c:crossBetween val="between"/>
        <c:dispUnits/>
        <c:majorUnit val="180"/>
        <c:minorUnit val="4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1.3.2
Unemployed persons. Females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129</c:v>
                </c:pt>
                <c:pt idx="1">
                  <c:v>137</c:v>
                </c:pt>
                <c:pt idx="2">
                  <c:v>138.77173286597937</c:v>
                </c:pt>
                <c:pt idx="3">
                  <c:v>136.87471754639174</c:v>
                </c:pt>
                <c:pt idx="4">
                  <c:v>170.89146276288662</c:v>
                </c:pt>
                <c:pt idx="5">
                  <c:v>176.38237572164945</c:v>
                </c:pt>
                <c:pt idx="6">
                  <c:v>201.00637138144327</c:v>
                </c:pt>
                <c:pt idx="7">
                  <c:v>198.761552371134</c:v>
                </c:pt>
                <c:pt idx="8">
                  <c:v>235.0363905979382</c:v>
                </c:pt>
                <c:pt idx="9">
                  <c:v>254.7543937216495</c:v>
                </c:pt>
                <c:pt idx="10">
                  <c:v>254.7552106185567</c:v>
                </c:pt>
                <c:pt idx="11">
                  <c:v>246.20523328865985</c:v>
                </c:pt>
                <c:pt idx="12">
                  <c:v>281.070179257732</c:v>
                </c:pt>
                <c:pt idx="13">
                  <c:v>298.6638075360825</c:v>
                </c:pt>
                <c:pt idx="14">
                  <c:v>322.65604012371136</c:v>
                </c:pt>
                <c:pt idx="15">
                  <c:v>332.3493689175258</c:v>
                </c:pt>
                <c:pt idx="16">
                  <c:v>373.4841392164949</c:v>
                </c:pt>
                <c:pt idx="17">
                  <c:v>403.96596142268044</c:v>
                </c:pt>
                <c:pt idx="18">
                  <c:v>413.5482690515464</c:v>
                </c:pt>
                <c:pt idx="19">
                  <c:v>415.15612112371133</c:v>
                </c:pt>
                <c:pt idx="20">
                  <c:v>442.6451610309278</c:v>
                </c:pt>
                <c:pt idx="21">
                  <c:v>473.46523734020616</c:v>
                </c:pt>
                <c:pt idx="22">
                  <c:v>450.2482623298969</c:v>
                </c:pt>
                <c:pt idx="23">
                  <c:v>461.1891927010309</c:v>
                </c:pt>
                <c:pt idx="24">
                  <c:v>498.8662951752577</c:v>
                </c:pt>
                <c:pt idx="25">
                  <c:v>527.0126358247422</c:v>
                </c:pt>
                <c:pt idx="26">
                  <c:v>529.3363911752577</c:v>
                </c:pt>
                <c:pt idx="27">
                  <c:v>517.4263901958763</c:v>
                </c:pt>
                <c:pt idx="28">
                  <c:v>548.7204858556702</c:v>
                </c:pt>
                <c:pt idx="29">
                  <c:v>550.2118225463917</c:v>
                </c:pt>
                <c:pt idx="30">
                  <c:v>571.5412318556702</c:v>
                </c:pt>
                <c:pt idx="31">
                  <c:v>564.0667617731959</c:v>
                </c:pt>
                <c:pt idx="32">
                  <c:v>593.797091628866</c:v>
                </c:pt>
                <c:pt idx="33">
                  <c:v>623.1568739896906</c:v>
                </c:pt>
                <c:pt idx="34">
                  <c:v>609.1697619175258</c:v>
                </c:pt>
                <c:pt idx="35">
                  <c:v>590.712278556701</c:v>
                </c:pt>
                <c:pt idx="36">
                  <c:v>603.8474644123712</c:v>
                </c:pt>
                <c:pt idx="37">
                  <c:v>611.9063515051546</c:v>
                </c:pt>
                <c:pt idx="38">
                  <c:v>593.2172168453607</c:v>
                </c:pt>
                <c:pt idx="39">
                  <c:v>575.3150077835052</c:v>
                </c:pt>
                <c:pt idx="40">
                  <c:v>584.8641567010311</c:v>
                </c:pt>
                <c:pt idx="41">
                  <c:v>605.0166325257733</c:v>
                </c:pt>
                <c:pt idx="42">
                  <c:v>614.9498008041238</c:v>
                </c:pt>
                <c:pt idx="43">
                  <c:v>654.0283791958761</c:v>
                </c:pt>
                <c:pt idx="44">
                  <c:v>655.0095362886597</c:v>
                </c:pt>
                <c:pt idx="45">
                  <c:v>669.1158415979384</c:v>
                </c:pt>
                <c:pt idx="46">
                  <c:v>672.906798556701</c:v>
                </c:pt>
                <c:pt idx="47">
                  <c:v>654.0466000824741</c:v>
                </c:pt>
                <c:pt idx="48">
                  <c:v>650.4699540845361</c:v>
                </c:pt>
                <c:pt idx="49">
                  <c:v>626.7259372144331</c:v>
                </c:pt>
                <c:pt idx="50">
                  <c:v>610.6185484072165</c:v>
                </c:pt>
                <c:pt idx="51">
                  <c:v>555.1461826103094</c:v>
                </c:pt>
                <c:pt idx="52">
                  <c:v>542.1240319845361</c:v>
                </c:pt>
                <c:pt idx="53">
                  <c:v>521.6595780536082</c:v>
                </c:pt>
                <c:pt idx="54">
                  <c:v>524.8570334268042</c:v>
                </c:pt>
                <c:pt idx="55">
                  <c:v>500.5276706597937</c:v>
                </c:pt>
                <c:pt idx="56">
                  <c:v>506.199719628866</c:v>
                </c:pt>
                <c:pt idx="57">
                  <c:v>492.244201371134</c:v>
                </c:pt>
                <c:pt idx="58">
                  <c:v>460.65949709793813</c:v>
                </c:pt>
                <c:pt idx="59">
                  <c:v>445.5473002020619</c:v>
                </c:pt>
                <c:pt idx="60">
                  <c:v>466.77375290824745</c:v>
                </c:pt>
                <c:pt idx="61">
                  <c:v>467.3469939938145</c:v>
                </c:pt>
                <c:pt idx="62">
                  <c:v>460.6422317113403</c:v>
                </c:pt>
                <c:pt idx="63">
                  <c:v>460.93881543092783</c:v>
                </c:pt>
                <c:pt idx="64">
                  <c:v>468.7238328938144</c:v>
                </c:pt>
                <c:pt idx="65">
                  <c:v>504.0026645587629</c:v>
                </c:pt>
                <c:pt idx="66">
                  <c:v>518.6345894752578</c:v>
                </c:pt>
                <c:pt idx="67">
                  <c:v>519.8853008659794</c:v>
                </c:pt>
                <c:pt idx="68">
                  <c:v>566.0792817752578</c:v>
                </c:pt>
                <c:pt idx="69">
                  <c:v>555.8049463670102</c:v>
                </c:pt>
                <c:pt idx="70">
                  <c:v>567.8148095804123</c:v>
                </c:pt>
                <c:pt idx="71">
                  <c:v>563.2271783340206</c:v>
                </c:pt>
                <c:pt idx="72">
                  <c:v>576.5469084587628</c:v>
                </c:pt>
                <c:pt idx="73">
                  <c:v>573.1774409814434</c:v>
                </c:pt>
                <c:pt idx="74">
                  <c:v>558.9926903628865</c:v>
                </c:pt>
                <c:pt idx="75">
                  <c:v>531.3493792185566</c:v>
                </c:pt>
                <c:pt idx="76">
                  <c:v>553.4170244659794</c:v>
                </c:pt>
                <c:pt idx="77">
                  <c:v>532.1426249175257</c:v>
                </c:pt>
                <c:pt idx="78">
                  <c:v>529.8382739608248</c:v>
                </c:pt>
                <c:pt idx="79">
                  <c:v>498.33796104948453</c:v>
                </c:pt>
                <c:pt idx="80">
                  <c:v>527.854016971134</c:v>
                </c:pt>
                <c:pt idx="81">
                  <c:v>502.299587927835</c:v>
                </c:pt>
                <c:pt idx="82">
                  <c:v>480.3666522371134</c:v>
                </c:pt>
                <c:pt idx="83">
                  <c:v>462.5544302103092</c:v>
                </c:pt>
                <c:pt idx="84">
                  <c:v>475.0989927958763</c:v>
                </c:pt>
                <c:pt idx="85">
                  <c:v>464.11540714639176</c:v>
                </c:pt>
                <c:pt idx="86">
                  <c:v>436.80533723298964</c:v>
                </c:pt>
                <c:pt idx="87">
                  <c:v>423.77841372164943</c:v>
                </c:pt>
                <c:pt idx="88">
                  <c:v>426.9424090969072</c:v>
                </c:pt>
                <c:pt idx="89">
                  <c:v>419.0098472515464</c:v>
                </c:pt>
                <c:pt idx="90">
                  <c:v>378.456998643299</c:v>
                </c:pt>
                <c:pt idx="91">
                  <c:v>351.968295628866</c:v>
                </c:pt>
                <c:pt idx="92">
                  <c:v>363.5509684948454</c:v>
                </c:pt>
                <c:pt idx="93">
                  <c:v>358.17331741649485</c:v>
                </c:pt>
                <c:pt idx="94">
                  <c:v>341.84639599587626</c:v>
                </c:pt>
                <c:pt idx="95">
                  <c:v>311.076626814433</c:v>
                </c:pt>
                <c:pt idx="96">
                  <c:v>314.3229495835052</c:v>
                </c:pt>
                <c:pt idx="97">
                  <c:v>312.23854200000005</c:v>
                </c:pt>
                <c:pt idx="98">
                  <c:v>284.1</c:v>
                </c:pt>
                <c:pt idx="99">
                  <c:v>273.7</c:v>
                </c:pt>
                <c:pt idx="100">
                  <c:v>287</c:v>
                </c:pt>
                <c:pt idx="101">
                  <c:v>286.1</c:v>
                </c:pt>
                <c:pt idx="102">
                  <c:v>279.5</c:v>
                </c:pt>
                <c:pt idx="103">
                  <c:v>290.4</c:v>
                </c:pt>
                <c:pt idx="104">
                  <c:v>287.2</c:v>
                </c:pt>
                <c:pt idx="105">
                  <c:v>284.9</c:v>
                </c:pt>
                <c:pt idx="106">
                  <c:v>285.1</c:v>
                </c:pt>
                <c:pt idx="107">
                  <c:v>274.2</c:v>
                </c:pt>
                <c:pt idx="108">
                  <c:v>285.6</c:v>
                </c:pt>
                <c:pt idx="109">
                  <c:v>282.3</c:v>
                </c:pt>
                <c:pt idx="110">
                  <c:v>275.8</c:v>
                </c:pt>
                <c:pt idx="111">
                  <c:v>274.3</c:v>
                </c:pt>
                <c:pt idx="112">
                  <c:v>278.3</c:v>
                </c:pt>
                <c:pt idx="113">
                  <c:v>267.1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129</c:v>
                </c:pt>
                <c:pt idx="1">
                  <c:v>137</c:v>
                </c:pt>
                <c:pt idx="2">
                  <c:v>139</c:v>
                </c:pt>
                <c:pt idx="3">
                  <c:v>137.3</c:v>
                </c:pt>
                <c:pt idx="4">
                  <c:v>172</c:v>
                </c:pt>
                <c:pt idx="5">
                  <c:v>177.6</c:v>
                </c:pt>
                <c:pt idx="6">
                  <c:v>202.6</c:v>
                </c:pt>
                <c:pt idx="7">
                  <c:v>200.7</c:v>
                </c:pt>
                <c:pt idx="8">
                  <c:v>237.5</c:v>
                </c:pt>
                <c:pt idx="9">
                  <c:v>258.2</c:v>
                </c:pt>
                <c:pt idx="10">
                  <c:v>258.5</c:v>
                </c:pt>
                <c:pt idx="11">
                  <c:v>250</c:v>
                </c:pt>
                <c:pt idx="12">
                  <c:v>285.9</c:v>
                </c:pt>
                <c:pt idx="13">
                  <c:v>303.9</c:v>
                </c:pt>
                <c:pt idx="14">
                  <c:v>328.6</c:v>
                </c:pt>
                <c:pt idx="15">
                  <c:v>338.8</c:v>
                </c:pt>
                <c:pt idx="16">
                  <c:v>381.8</c:v>
                </c:pt>
                <c:pt idx="17">
                  <c:v>412.9</c:v>
                </c:pt>
                <c:pt idx="18">
                  <c:v>423.5</c:v>
                </c:pt>
                <c:pt idx="19">
                  <c:v>425.7</c:v>
                </c:pt>
                <c:pt idx="20">
                  <c:v>454.9</c:v>
                </c:pt>
                <c:pt idx="21">
                  <c:v>486.8</c:v>
                </c:pt>
                <c:pt idx="22">
                  <c:v>463.5</c:v>
                </c:pt>
                <c:pt idx="23">
                  <c:v>475</c:v>
                </c:pt>
                <c:pt idx="24">
                  <c:v>514.3</c:v>
                </c:pt>
                <c:pt idx="25">
                  <c:v>544</c:v>
                </c:pt>
                <c:pt idx="26">
                  <c:v>547.2</c:v>
                </c:pt>
                <c:pt idx="27">
                  <c:v>535.8</c:v>
                </c:pt>
                <c:pt idx="28">
                  <c:v>569.3</c:v>
                </c:pt>
                <c:pt idx="29">
                  <c:v>571.7</c:v>
                </c:pt>
                <c:pt idx="30">
                  <c:v>595</c:v>
                </c:pt>
                <c:pt idx="31">
                  <c:v>587.8</c:v>
                </c:pt>
                <c:pt idx="32">
                  <c:v>620.3</c:v>
                </c:pt>
                <c:pt idx="33">
                  <c:v>651.6</c:v>
                </c:pt>
                <c:pt idx="34">
                  <c:v>637.4</c:v>
                </c:pt>
                <c:pt idx="35">
                  <c:v>619.5</c:v>
                </c:pt>
                <c:pt idx="36">
                  <c:v>633.7</c:v>
                </c:pt>
                <c:pt idx="37">
                  <c:v>643.3</c:v>
                </c:pt>
                <c:pt idx="38">
                  <c:v>623.9</c:v>
                </c:pt>
                <c:pt idx="39">
                  <c:v>606.2</c:v>
                </c:pt>
                <c:pt idx="40">
                  <c:v>616.8</c:v>
                </c:pt>
                <c:pt idx="41">
                  <c:v>639.1</c:v>
                </c:pt>
                <c:pt idx="42">
                  <c:v>651</c:v>
                </c:pt>
                <c:pt idx="43">
                  <c:v>692.9</c:v>
                </c:pt>
                <c:pt idx="44">
                  <c:v>696.3</c:v>
                </c:pt>
                <c:pt idx="45">
                  <c:v>711.9</c:v>
                </c:pt>
                <c:pt idx="46">
                  <c:v>717.3</c:v>
                </c:pt>
                <c:pt idx="47">
                  <c:v>697.9</c:v>
                </c:pt>
                <c:pt idx="48">
                  <c:v>696.1</c:v>
                </c:pt>
                <c:pt idx="49">
                  <c:v>670.8</c:v>
                </c:pt>
                <c:pt idx="50">
                  <c:v>655.3</c:v>
                </c:pt>
                <c:pt idx="51">
                  <c:v>596.5</c:v>
                </c:pt>
                <c:pt idx="52">
                  <c:v>583.7</c:v>
                </c:pt>
                <c:pt idx="53">
                  <c:v>563.2</c:v>
                </c:pt>
                <c:pt idx="54">
                  <c:v>566.9</c:v>
                </c:pt>
                <c:pt idx="55">
                  <c:v>541.1</c:v>
                </c:pt>
                <c:pt idx="56">
                  <c:v>548.8</c:v>
                </c:pt>
                <c:pt idx="57">
                  <c:v>534.3</c:v>
                </c:pt>
                <c:pt idx="58">
                  <c:v>500.5</c:v>
                </c:pt>
                <c:pt idx="59">
                  <c:v>484.6</c:v>
                </c:pt>
                <c:pt idx="60">
                  <c:v>508.5</c:v>
                </c:pt>
                <c:pt idx="61">
                  <c:v>509.9</c:v>
                </c:pt>
                <c:pt idx="62">
                  <c:v>503.9</c:v>
                </c:pt>
                <c:pt idx="63">
                  <c:v>505.4</c:v>
                </c:pt>
                <c:pt idx="64">
                  <c:v>514.8</c:v>
                </c:pt>
                <c:pt idx="65">
                  <c:v>553.5</c:v>
                </c:pt>
                <c:pt idx="66">
                  <c:v>569.5</c:v>
                </c:pt>
                <c:pt idx="67">
                  <c:v>571.8</c:v>
                </c:pt>
                <c:pt idx="68">
                  <c:v>622.4</c:v>
                </c:pt>
                <c:pt idx="69">
                  <c:v>612.4</c:v>
                </c:pt>
                <c:pt idx="70">
                  <c:v>626.7</c:v>
                </c:pt>
                <c:pt idx="71">
                  <c:v>622.6</c:v>
                </c:pt>
                <c:pt idx="72">
                  <c:v>638.4</c:v>
                </c:pt>
                <c:pt idx="73">
                  <c:v>635.1</c:v>
                </c:pt>
                <c:pt idx="74">
                  <c:v>620.3</c:v>
                </c:pt>
                <c:pt idx="75">
                  <c:v>590.6</c:v>
                </c:pt>
                <c:pt idx="76">
                  <c:v>617</c:v>
                </c:pt>
                <c:pt idx="77">
                  <c:v>595.1</c:v>
                </c:pt>
                <c:pt idx="78">
                  <c:v>593.3</c:v>
                </c:pt>
                <c:pt idx="79">
                  <c:v>559.7</c:v>
                </c:pt>
                <c:pt idx="80">
                  <c:v>592</c:v>
                </c:pt>
                <c:pt idx="81">
                  <c:v>565.3</c:v>
                </c:pt>
                <c:pt idx="82">
                  <c:v>541.3</c:v>
                </c:pt>
                <c:pt idx="83">
                  <c:v>520.9</c:v>
                </c:pt>
                <c:pt idx="84">
                  <c:v>536.8</c:v>
                </c:pt>
                <c:pt idx="85">
                  <c:v>526.9</c:v>
                </c:pt>
                <c:pt idx="86">
                  <c:v>495</c:v>
                </c:pt>
                <c:pt idx="87">
                  <c:v>481.2</c:v>
                </c:pt>
                <c:pt idx="88">
                  <c:v>486.1</c:v>
                </c:pt>
                <c:pt idx="89">
                  <c:v>479.4</c:v>
                </c:pt>
                <c:pt idx="90">
                  <c:v>434.6</c:v>
                </c:pt>
                <c:pt idx="91">
                  <c:v>405</c:v>
                </c:pt>
                <c:pt idx="92">
                  <c:v>418.7</c:v>
                </c:pt>
                <c:pt idx="93">
                  <c:v>412.3</c:v>
                </c:pt>
                <c:pt idx="94">
                  <c:v>394.9</c:v>
                </c:pt>
                <c:pt idx="95">
                  <c:v>360.6</c:v>
                </c:pt>
                <c:pt idx="96">
                  <c:v>365.9</c:v>
                </c:pt>
                <c:pt idx="97">
                  <c:v>363.4</c:v>
                </c:pt>
                <c:pt idx="98">
                  <c:v>344.61860999999993</c:v>
                </c:pt>
                <c:pt idx="99">
                  <c:v>343.21316999999993</c:v>
                </c:pt>
                <c:pt idx="100">
                  <c:v>343.72391000000005</c:v>
                </c:pt>
                <c:pt idx="101">
                  <c:v>342.79296000000005</c:v>
                </c:pt>
                <c:pt idx="102">
                  <c:v>323.5883</c:v>
                </c:pt>
                <c:pt idx="103">
                  <c:v>326.19896</c:v>
                </c:pt>
                <c:pt idx="104">
                  <c:v>329.16435</c:v>
                </c:pt>
                <c:pt idx="105">
                  <c:v>328.0269100000001</c:v>
                </c:pt>
                <c:pt idx="106">
                  <c:v>326.7772</c:v>
                </c:pt>
                <c:pt idx="107">
                  <c:v>311.87721000000005</c:v>
                </c:pt>
                <c:pt idx="108">
                  <c:v>323.24977</c:v>
                </c:pt>
                <c:pt idx="109">
                  <c:v>321.18450999999993</c:v>
                </c:pt>
                <c:pt idx="110">
                  <c:v>313.7522999999999</c:v>
                </c:pt>
                <c:pt idx="111">
                  <c:v>308.55868</c:v>
                </c:pt>
                <c:pt idx="112">
                  <c:v>316.73620999999997</c:v>
                </c:pt>
                <c:pt idx="113">
                  <c:v>304.7832599999999</c:v>
                </c:pt>
              </c:numCache>
            </c:numRef>
          </c:val>
          <c:smooth val="0"/>
        </c:ser>
        <c:axId val="31335635"/>
        <c:axId val="13585260"/>
      </c:lineChart>
      <c:catAx>
        <c:axId val="3133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85260"/>
        <c:crossesAt val="0"/>
        <c:auto val="1"/>
        <c:lblOffset val="100"/>
        <c:tickLblSkip val="2"/>
        <c:tickMarkSkip val="4"/>
        <c:noMultiLvlLbl val="0"/>
      </c:catAx>
      <c:valAx>
        <c:axId val="13585260"/>
        <c:scaling>
          <c:orientation val="minMax"/>
          <c:max val="800"/>
          <c:min val="10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1335635"/>
        <c:crosses val="max"/>
        <c:crossBetween val="between"/>
        <c:dispUnits/>
        <c:majorUnit val="60"/>
        <c:minorUnit val="1.4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1.3.3
Unemployed persons. Females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3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53.2</c:v>
                </c:pt>
                <c:pt idx="1">
                  <c:v>49.69886875257732</c:v>
                </c:pt>
                <c:pt idx="2">
                  <c:v>49.99137678350516</c:v>
                </c:pt>
                <c:pt idx="3">
                  <c:v>47.20622401030929</c:v>
                </c:pt>
                <c:pt idx="4">
                  <c:v>52.886820618556705</c:v>
                </c:pt>
                <c:pt idx="5">
                  <c:v>60.412553453608254</c:v>
                </c:pt>
                <c:pt idx="6">
                  <c:v>74.49149331958765</c:v>
                </c:pt>
                <c:pt idx="7">
                  <c:v>77.44409970103092</c:v>
                </c:pt>
                <c:pt idx="8">
                  <c:v>79.36185591752576</c:v>
                </c:pt>
                <c:pt idx="9">
                  <c:v>81.04120349484535</c:v>
                </c:pt>
                <c:pt idx="10">
                  <c:v>93.82841226804125</c:v>
                </c:pt>
                <c:pt idx="11">
                  <c:v>93.00781889690724</c:v>
                </c:pt>
                <c:pt idx="12">
                  <c:v>100.00258870103092</c:v>
                </c:pt>
                <c:pt idx="13">
                  <c:v>117.88271531958765</c:v>
                </c:pt>
                <c:pt idx="14">
                  <c:v>129.8875106804124</c:v>
                </c:pt>
                <c:pt idx="15">
                  <c:v>131.90007355670102</c:v>
                </c:pt>
                <c:pt idx="16">
                  <c:v>132.26963678350512</c:v>
                </c:pt>
                <c:pt idx="17">
                  <c:v>144.94430753608245</c:v>
                </c:pt>
                <c:pt idx="18">
                  <c:v>151.44068488659792</c:v>
                </c:pt>
                <c:pt idx="19">
                  <c:v>156.5781047628866</c:v>
                </c:pt>
                <c:pt idx="20">
                  <c:v>166.56079237113403</c:v>
                </c:pt>
                <c:pt idx="21">
                  <c:v>202.1489928659794</c:v>
                </c:pt>
                <c:pt idx="22">
                  <c:v>223.36017711340205</c:v>
                </c:pt>
                <c:pt idx="23">
                  <c:v>220.60233914432993</c:v>
                </c:pt>
                <c:pt idx="24">
                  <c:v>236.18411051546394</c:v>
                </c:pt>
                <c:pt idx="25">
                  <c:v>254.241756443299</c:v>
                </c:pt>
                <c:pt idx="26">
                  <c:v>278.80195131958766</c:v>
                </c:pt>
                <c:pt idx="27">
                  <c:v>265.80516315463916</c:v>
                </c:pt>
                <c:pt idx="28">
                  <c:v>266.04563810309276</c:v>
                </c:pt>
                <c:pt idx="29">
                  <c:v>301.0189533092784</c:v>
                </c:pt>
                <c:pt idx="30">
                  <c:v>320.1239372164948</c:v>
                </c:pt>
                <c:pt idx="31">
                  <c:v>323.03918602061856</c:v>
                </c:pt>
                <c:pt idx="32">
                  <c:v>339.0536738969071</c:v>
                </c:pt>
                <c:pt idx="33">
                  <c:v>362.17542528865977</c:v>
                </c:pt>
                <c:pt idx="34">
                  <c:v>380.1553085979382</c:v>
                </c:pt>
                <c:pt idx="35">
                  <c:v>399.5546971134021</c:v>
                </c:pt>
                <c:pt idx="36">
                  <c:v>410.4413650309279</c:v>
                </c:pt>
                <c:pt idx="37">
                  <c:v>422.9636443814433</c:v>
                </c:pt>
                <c:pt idx="38">
                  <c:v>438.3272889072165</c:v>
                </c:pt>
                <c:pt idx="39">
                  <c:v>437.10447459793824</c:v>
                </c:pt>
                <c:pt idx="40">
                  <c:v>442.67482103092794</c:v>
                </c:pt>
                <c:pt idx="41">
                  <c:v>464.10286918556693</c:v>
                </c:pt>
                <c:pt idx="42">
                  <c:v>497.068061814433</c:v>
                </c:pt>
                <c:pt idx="43">
                  <c:v>592.5790850927835</c:v>
                </c:pt>
                <c:pt idx="44">
                  <c:v>627.5457632989691</c:v>
                </c:pt>
                <c:pt idx="45">
                  <c:v>636.8096205154638</c:v>
                </c:pt>
                <c:pt idx="46">
                  <c:v>668.2270340824741</c:v>
                </c:pt>
                <c:pt idx="47">
                  <c:v>677.3008887216495</c:v>
                </c:pt>
                <c:pt idx="48">
                  <c:v>674.1631553418557</c:v>
                </c:pt>
                <c:pt idx="49">
                  <c:v>661.3953743505153</c:v>
                </c:pt>
                <c:pt idx="50">
                  <c:v>675.7591625237112</c:v>
                </c:pt>
                <c:pt idx="51">
                  <c:v>667.861595675464</c:v>
                </c:pt>
                <c:pt idx="52">
                  <c:v>674.5939990103093</c:v>
                </c:pt>
                <c:pt idx="53">
                  <c:v>690.3779604362886</c:v>
                </c:pt>
                <c:pt idx="54">
                  <c:v>692.1779458696906</c:v>
                </c:pt>
                <c:pt idx="55">
                  <c:v>689.4330651039174</c:v>
                </c:pt>
                <c:pt idx="56">
                  <c:v>678.489210550103</c:v>
                </c:pt>
                <c:pt idx="57">
                  <c:v>697.9796776927834</c:v>
                </c:pt>
                <c:pt idx="58">
                  <c:v>713.6650535109277</c:v>
                </c:pt>
                <c:pt idx="59">
                  <c:v>704.2897405967011</c:v>
                </c:pt>
                <c:pt idx="60">
                  <c:v>740.0695448074227</c:v>
                </c:pt>
                <c:pt idx="61">
                  <c:v>765.4638128808248</c:v>
                </c:pt>
                <c:pt idx="62">
                  <c:v>799.2969738103093</c:v>
                </c:pt>
                <c:pt idx="63">
                  <c:v>811.4435895690724</c:v>
                </c:pt>
                <c:pt idx="64">
                  <c:v>817.9511260973196</c:v>
                </c:pt>
                <c:pt idx="65">
                  <c:v>885.3347134812371</c:v>
                </c:pt>
                <c:pt idx="66">
                  <c:v>937.2722462152576</c:v>
                </c:pt>
                <c:pt idx="67">
                  <c:v>952.0768289938146</c:v>
                </c:pt>
                <c:pt idx="68">
                  <c:v>967.4290940651547</c:v>
                </c:pt>
                <c:pt idx="69">
                  <c:v>1049.7399819129898</c:v>
                </c:pt>
                <c:pt idx="70">
                  <c:v>1078.4171893162888</c:v>
                </c:pt>
                <c:pt idx="71">
                  <c:v>1110.4432677270104</c:v>
                </c:pt>
                <c:pt idx="72">
                  <c:v>1101.3722286391753</c:v>
                </c:pt>
                <c:pt idx="73">
                  <c:v>1134.9075660618557</c:v>
                </c:pt>
                <c:pt idx="74">
                  <c:v>1134.687376367835</c:v>
                </c:pt>
                <c:pt idx="75">
                  <c:v>1106.094559352577</c:v>
                </c:pt>
                <c:pt idx="76">
                  <c:v>1099.9631462276288</c:v>
                </c:pt>
                <c:pt idx="77">
                  <c:v>1113.7016644247424</c:v>
                </c:pt>
                <c:pt idx="78">
                  <c:v>1101.7192622721652</c:v>
                </c:pt>
                <c:pt idx="79">
                  <c:v>1106.8181856861854</c:v>
                </c:pt>
                <c:pt idx="80">
                  <c:v>1097.9305777245359</c:v>
                </c:pt>
                <c:pt idx="81">
                  <c:v>1100.2945133092785</c:v>
                </c:pt>
                <c:pt idx="82">
                  <c:v>1097.7871611793817</c:v>
                </c:pt>
                <c:pt idx="83">
                  <c:v>1095.2718462857733</c:v>
                </c:pt>
                <c:pt idx="84">
                  <c:v>1107.2900102548451</c:v>
                </c:pt>
                <c:pt idx="85">
                  <c:v>1099.6773597703095</c:v>
                </c:pt>
                <c:pt idx="86">
                  <c:v>1064.1358288981444</c:v>
                </c:pt>
                <c:pt idx="87">
                  <c:v>1065.6173270309278</c:v>
                </c:pt>
                <c:pt idx="88">
                  <c:v>1071.6535431026805</c:v>
                </c:pt>
                <c:pt idx="89">
                  <c:v>1048.6899365513405</c:v>
                </c:pt>
                <c:pt idx="90">
                  <c:v>968.5380442498968</c:v>
                </c:pt>
                <c:pt idx="91">
                  <c:v>930.1589328791753</c:v>
                </c:pt>
                <c:pt idx="92">
                  <c:v>936.2838519134021</c:v>
                </c:pt>
                <c:pt idx="93">
                  <c:v>936.732603460206</c:v>
                </c:pt>
                <c:pt idx="94">
                  <c:v>915.4892549385569</c:v>
                </c:pt>
                <c:pt idx="95">
                  <c:v>876.6005529418558</c:v>
                </c:pt>
                <c:pt idx="96">
                  <c:v>879.2139928585568</c:v>
                </c:pt>
                <c:pt idx="97">
                  <c:v>858.6486930000001</c:v>
                </c:pt>
                <c:pt idx="98">
                  <c:v>807.6</c:v>
                </c:pt>
                <c:pt idx="99">
                  <c:v>779.3</c:v>
                </c:pt>
                <c:pt idx="100">
                  <c:v>777.4</c:v>
                </c:pt>
                <c:pt idx="101">
                  <c:v>812.9</c:v>
                </c:pt>
                <c:pt idx="102">
                  <c:v>932.6</c:v>
                </c:pt>
                <c:pt idx="103">
                  <c:v>924.9</c:v>
                </c:pt>
                <c:pt idx="104">
                  <c:v>952.6</c:v>
                </c:pt>
                <c:pt idx="105">
                  <c:v>953.6</c:v>
                </c:pt>
                <c:pt idx="106">
                  <c:v>1022.2</c:v>
                </c:pt>
                <c:pt idx="107">
                  <c:v>970.9</c:v>
                </c:pt>
                <c:pt idx="108">
                  <c:v>967.8</c:v>
                </c:pt>
                <c:pt idx="109">
                  <c:v>976.6</c:v>
                </c:pt>
                <c:pt idx="110">
                  <c:v>1002.9</c:v>
                </c:pt>
                <c:pt idx="111">
                  <c:v>980.9</c:v>
                </c:pt>
                <c:pt idx="112">
                  <c:v>932.7</c:v>
                </c:pt>
                <c:pt idx="113">
                  <c:v>961.2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53.2</c:v>
                </c:pt>
                <c:pt idx="1">
                  <c:v>49.7</c:v>
                </c:pt>
                <c:pt idx="2">
                  <c:v>50</c:v>
                </c:pt>
                <c:pt idx="3">
                  <c:v>47.4</c:v>
                </c:pt>
                <c:pt idx="4">
                  <c:v>53.2</c:v>
                </c:pt>
                <c:pt idx="5">
                  <c:v>60.9</c:v>
                </c:pt>
                <c:pt idx="6">
                  <c:v>75.3</c:v>
                </c:pt>
                <c:pt idx="7">
                  <c:v>78.3</c:v>
                </c:pt>
                <c:pt idx="8">
                  <c:v>80.5</c:v>
                </c:pt>
                <c:pt idx="9">
                  <c:v>82.3</c:v>
                </c:pt>
                <c:pt idx="10">
                  <c:v>95.3</c:v>
                </c:pt>
                <c:pt idx="11">
                  <c:v>94.9</c:v>
                </c:pt>
                <c:pt idx="12">
                  <c:v>102.4</c:v>
                </c:pt>
                <c:pt idx="13">
                  <c:v>120.6</c:v>
                </c:pt>
                <c:pt idx="14">
                  <c:v>133.1</c:v>
                </c:pt>
                <c:pt idx="15">
                  <c:v>135.5</c:v>
                </c:pt>
                <c:pt idx="16">
                  <c:v>136</c:v>
                </c:pt>
                <c:pt idx="17">
                  <c:v>149.2</c:v>
                </c:pt>
                <c:pt idx="18">
                  <c:v>156.5</c:v>
                </c:pt>
                <c:pt idx="19">
                  <c:v>161.4</c:v>
                </c:pt>
                <c:pt idx="20">
                  <c:v>172.7</c:v>
                </c:pt>
                <c:pt idx="21">
                  <c:v>209.1</c:v>
                </c:pt>
                <c:pt idx="22">
                  <c:v>231.6</c:v>
                </c:pt>
                <c:pt idx="23">
                  <c:v>229</c:v>
                </c:pt>
                <c:pt idx="24">
                  <c:v>245.7</c:v>
                </c:pt>
                <c:pt idx="25">
                  <c:v>264.9</c:v>
                </c:pt>
                <c:pt idx="26">
                  <c:v>290.3</c:v>
                </c:pt>
                <c:pt idx="27">
                  <c:v>277.6</c:v>
                </c:pt>
                <c:pt idx="28">
                  <c:v>278.8</c:v>
                </c:pt>
                <c:pt idx="29">
                  <c:v>316.2</c:v>
                </c:pt>
                <c:pt idx="30">
                  <c:v>336.7</c:v>
                </c:pt>
                <c:pt idx="31">
                  <c:v>341.2</c:v>
                </c:pt>
                <c:pt idx="32">
                  <c:v>358.8</c:v>
                </c:pt>
                <c:pt idx="33">
                  <c:v>384.3</c:v>
                </c:pt>
                <c:pt idx="34">
                  <c:v>404.9</c:v>
                </c:pt>
                <c:pt idx="35">
                  <c:v>426</c:v>
                </c:pt>
                <c:pt idx="36">
                  <c:v>438.5</c:v>
                </c:pt>
                <c:pt idx="37">
                  <c:v>452.8</c:v>
                </c:pt>
                <c:pt idx="38">
                  <c:v>470.1</c:v>
                </c:pt>
                <c:pt idx="39">
                  <c:v>469.8</c:v>
                </c:pt>
                <c:pt idx="40">
                  <c:v>476</c:v>
                </c:pt>
                <c:pt idx="41">
                  <c:v>499.8</c:v>
                </c:pt>
                <c:pt idx="42">
                  <c:v>536.6</c:v>
                </c:pt>
                <c:pt idx="43">
                  <c:v>638.3</c:v>
                </c:pt>
                <c:pt idx="44">
                  <c:v>677.7</c:v>
                </c:pt>
                <c:pt idx="45">
                  <c:v>690.7</c:v>
                </c:pt>
                <c:pt idx="46">
                  <c:v>726.5</c:v>
                </c:pt>
                <c:pt idx="47">
                  <c:v>737.6</c:v>
                </c:pt>
                <c:pt idx="48">
                  <c:v>737.2</c:v>
                </c:pt>
                <c:pt idx="49">
                  <c:v>724.3</c:v>
                </c:pt>
                <c:pt idx="50">
                  <c:v>742.6</c:v>
                </c:pt>
                <c:pt idx="51">
                  <c:v>735.7</c:v>
                </c:pt>
                <c:pt idx="52">
                  <c:v>744.5</c:v>
                </c:pt>
                <c:pt idx="53">
                  <c:v>763.5</c:v>
                </c:pt>
                <c:pt idx="54">
                  <c:v>768.6</c:v>
                </c:pt>
                <c:pt idx="55">
                  <c:v>767.3</c:v>
                </c:pt>
                <c:pt idx="56">
                  <c:v>756.1</c:v>
                </c:pt>
                <c:pt idx="57">
                  <c:v>779.2</c:v>
                </c:pt>
                <c:pt idx="58">
                  <c:v>798.5</c:v>
                </c:pt>
                <c:pt idx="59">
                  <c:v>790.6</c:v>
                </c:pt>
                <c:pt idx="60">
                  <c:v>831</c:v>
                </c:pt>
                <c:pt idx="61">
                  <c:v>864.1</c:v>
                </c:pt>
                <c:pt idx="62">
                  <c:v>902.4</c:v>
                </c:pt>
                <c:pt idx="63">
                  <c:v>917.6</c:v>
                </c:pt>
                <c:pt idx="64">
                  <c:v>928</c:v>
                </c:pt>
                <c:pt idx="65">
                  <c:v>1006.6</c:v>
                </c:pt>
                <c:pt idx="66">
                  <c:v>1068.7</c:v>
                </c:pt>
                <c:pt idx="67">
                  <c:v>1086.3</c:v>
                </c:pt>
                <c:pt idx="68">
                  <c:v>1107.2</c:v>
                </c:pt>
                <c:pt idx="69">
                  <c:v>1205.4</c:v>
                </c:pt>
                <c:pt idx="70">
                  <c:v>1238.6</c:v>
                </c:pt>
                <c:pt idx="71">
                  <c:v>1279.2</c:v>
                </c:pt>
                <c:pt idx="72">
                  <c:v>1269.4</c:v>
                </c:pt>
                <c:pt idx="73">
                  <c:v>1313.2</c:v>
                </c:pt>
                <c:pt idx="74">
                  <c:v>1316.4</c:v>
                </c:pt>
                <c:pt idx="75">
                  <c:v>1286.6</c:v>
                </c:pt>
                <c:pt idx="76">
                  <c:v>1282</c:v>
                </c:pt>
                <c:pt idx="77">
                  <c:v>1299.6</c:v>
                </c:pt>
                <c:pt idx="78">
                  <c:v>1289.2</c:v>
                </c:pt>
                <c:pt idx="79">
                  <c:v>1299.9</c:v>
                </c:pt>
                <c:pt idx="80">
                  <c:v>1291.2</c:v>
                </c:pt>
                <c:pt idx="81">
                  <c:v>1297.9</c:v>
                </c:pt>
                <c:pt idx="82">
                  <c:v>1295.1</c:v>
                </c:pt>
                <c:pt idx="83">
                  <c:v>1295.1</c:v>
                </c:pt>
                <c:pt idx="84">
                  <c:v>1313.4</c:v>
                </c:pt>
                <c:pt idx="85">
                  <c:v>1308.3</c:v>
                </c:pt>
                <c:pt idx="86">
                  <c:v>1268</c:v>
                </c:pt>
                <c:pt idx="87">
                  <c:v>1275.2</c:v>
                </c:pt>
                <c:pt idx="88">
                  <c:v>1286.3</c:v>
                </c:pt>
                <c:pt idx="89">
                  <c:v>1265.2</c:v>
                </c:pt>
                <c:pt idx="90">
                  <c:v>1173.8</c:v>
                </c:pt>
                <c:pt idx="91">
                  <c:v>1129.1</c:v>
                </c:pt>
                <c:pt idx="92">
                  <c:v>1138.5</c:v>
                </c:pt>
                <c:pt idx="93">
                  <c:v>1143.8</c:v>
                </c:pt>
                <c:pt idx="94">
                  <c:v>1123.6</c:v>
                </c:pt>
                <c:pt idx="95">
                  <c:v>1079.4</c:v>
                </c:pt>
                <c:pt idx="96">
                  <c:v>1085.9</c:v>
                </c:pt>
                <c:pt idx="97">
                  <c:v>1062.1</c:v>
                </c:pt>
                <c:pt idx="98">
                  <c:v>1046.96212</c:v>
                </c:pt>
                <c:pt idx="99">
                  <c:v>1030.6989899999999</c:v>
                </c:pt>
                <c:pt idx="100">
                  <c:v>1019.19515</c:v>
                </c:pt>
                <c:pt idx="101">
                  <c:v>1048.29427</c:v>
                </c:pt>
                <c:pt idx="102">
                  <c:v>1123.3633999999997</c:v>
                </c:pt>
                <c:pt idx="103">
                  <c:v>1116.38827</c:v>
                </c:pt>
                <c:pt idx="104">
                  <c:v>1144.5521199999998</c:v>
                </c:pt>
                <c:pt idx="105">
                  <c:v>1183.2608800000003</c:v>
                </c:pt>
                <c:pt idx="106">
                  <c:v>1232.9747200000004</c:v>
                </c:pt>
                <c:pt idx="107">
                  <c:v>1178.7154500000001</c:v>
                </c:pt>
                <c:pt idx="108">
                  <c:v>1182.1570299999996</c:v>
                </c:pt>
                <c:pt idx="109">
                  <c:v>1198.40088</c:v>
                </c:pt>
                <c:pt idx="110">
                  <c:v>1213.71167</c:v>
                </c:pt>
                <c:pt idx="111">
                  <c:v>1176.58381</c:v>
                </c:pt>
                <c:pt idx="112">
                  <c:v>1142.7991000000002</c:v>
                </c:pt>
                <c:pt idx="113">
                  <c:v>1152.9411900000002</c:v>
                </c:pt>
              </c:numCache>
            </c:numRef>
          </c:val>
          <c:smooth val="0"/>
        </c:ser>
        <c:axId val="55158477"/>
        <c:axId val="26664246"/>
      </c:lineChart>
      <c:catAx>
        <c:axId val="55158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64246"/>
        <c:crossesAt val="0"/>
        <c:auto val="1"/>
        <c:lblOffset val="100"/>
        <c:tickLblSkip val="2"/>
        <c:tickMarkSkip val="4"/>
        <c:noMultiLvlLbl val="0"/>
      </c:catAx>
      <c:valAx>
        <c:axId val="26664246"/>
        <c:scaling>
          <c:orientation val="minMax"/>
          <c:max val="1500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5158477"/>
        <c:crosses val="max"/>
        <c:crossBetween val="between"/>
        <c:dispUnits/>
        <c:majorUnit val="130"/>
        <c:minorUnit val="3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EPA\DEPA27\Serie%20de%20Parados%20Antiguos%20y%20Nuevos%20por%20sexo%20y%20grupo%20de%20edad%201976-2004\Graficos\tablasgraficos%20Total%20Nacional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graficostotal"/>
      <sheetName val="varones"/>
      <sheetName val="graficosvarones"/>
      <sheetName val="mujeres"/>
      <sheetName val="graficos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589</v>
          </cell>
          <cell r="Q5">
            <v>280</v>
          </cell>
          <cell r="R5">
            <v>309</v>
          </cell>
          <cell r="S5">
            <v>589</v>
          </cell>
          <cell r="T5">
            <v>280</v>
          </cell>
          <cell r="U5">
            <v>309</v>
          </cell>
        </row>
        <row r="6">
          <cell r="P6">
            <v>627.7716319793815</v>
          </cell>
          <cell r="Q6">
            <v>303.87163197938145</v>
          </cell>
          <cell r="R6">
            <v>323.9</v>
          </cell>
          <cell r="S6">
            <v>628</v>
          </cell>
          <cell r="T6">
            <v>304</v>
          </cell>
          <cell r="U6">
            <v>323.9</v>
          </cell>
        </row>
        <row r="7">
          <cell r="O7">
            <v>1977</v>
          </cell>
          <cell r="P7">
            <v>652.8678316082475</v>
          </cell>
          <cell r="Q7">
            <v>313.4748920412371</v>
          </cell>
          <cell r="R7">
            <v>339.39293956701033</v>
          </cell>
          <cell r="S7">
            <v>654.1</v>
          </cell>
          <cell r="T7">
            <v>314.1</v>
          </cell>
          <cell r="U7">
            <v>339.9</v>
          </cell>
        </row>
        <row r="8">
          <cell r="O8" t="str">
            <v>II  </v>
          </cell>
          <cell r="P8">
            <v>629.1367437938145</v>
          </cell>
          <cell r="Q8">
            <v>307.3565905360825</v>
          </cell>
          <cell r="R8">
            <v>321.78015325773197</v>
          </cell>
          <cell r="S8">
            <v>631.4</v>
          </cell>
          <cell r="T8">
            <v>308.3</v>
          </cell>
          <cell r="U8">
            <v>323.1</v>
          </cell>
        </row>
        <row r="9">
          <cell r="P9">
            <v>707.1846984329898</v>
          </cell>
          <cell r="Q9">
            <v>373.65601282474233</v>
          </cell>
          <cell r="R9">
            <v>333.5286856082475</v>
          </cell>
          <cell r="S9">
            <v>710.9</v>
          </cell>
          <cell r="T9">
            <v>375.6</v>
          </cell>
          <cell r="U9">
            <v>335.4</v>
          </cell>
        </row>
        <row r="10">
          <cell r="O10" t="str">
            <v>IV</v>
          </cell>
          <cell r="P10">
            <v>754.8993495360824</v>
          </cell>
          <cell r="Q10">
            <v>392.08274231958757</v>
          </cell>
          <cell r="R10">
            <v>362.81660721649484</v>
          </cell>
          <cell r="S10">
            <v>760.1</v>
          </cell>
          <cell r="T10">
            <v>394.8</v>
          </cell>
          <cell r="U10">
            <v>365.3</v>
          </cell>
        </row>
        <row r="11">
          <cell r="O11">
            <v>1978</v>
          </cell>
          <cell r="P11">
            <v>855.316686783505</v>
          </cell>
          <cell r="Q11">
            <v>445.24814189690716</v>
          </cell>
          <cell r="R11">
            <v>410.0685448865979</v>
          </cell>
          <cell r="S11">
            <v>862</v>
          </cell>
          <cell r="T11">
            <v>448.5</v>
          </cell>
          <cell r="U11">
            <v>413.5</v>
          </cell>
        </row>
        <row r="12">
          <cell r="O12" t="str">
            <v>II</v>
          </cell>
          <cell r="P12">
            <v>869.3792524639175</v>
          </cell>
          <cell r="Q12">
            <v>445.91907830927835</v>
          </cell>
          <cell r="R12">
            <v>423.46017415463916</v>
          </cell>
          <cell r="S12">
            <v>877.6</v>
          </cell>
          <cell r="T12">
            <v>450.1</v>
          </cell>
          <cell r="U12">
            <v>427.4</v>
          </cell>
        </row>
        <row r="13">
          <cell r="P13">
            <v>932.5749908453608</v>
          </cell>
          <cell r="Q13">
            <v>511.5120831340207</v>
          </cell>
          <cell r="R13">
            <v>421.0629077113402</v>
          </cell>
          <cell r="S13">
            <v>942.6</v>
          </cell>
          <cell r="T13">
            <v>516.5</v>
          </cell>
          <cell r="U13">
            <v>426.1</v>
          </cell>
        </row>
        <row r="14">
          <cell r="O14" t="str">
            <v>IV</v>
          </cell>
          <cell r="P14">
            <v>1003.5691096494845</v>
          </cell>
          <cell r="Q14">
            <v>543.1959964536082</v>
          </cell>
          <cell r="R14">
            <v>460.3731131958763</v>
          </cell>
          <cell r="S14">
            <v>1016.3</v>
          </cell>
          <cell r="T14">
            <v>550</v>
          </cell>
          <cell r="U14">
            <v>466.4</v>
          </cell>
        </row>
        <row r="15">
          <cell r="O15">
            <v>1979</v>
          </cell>
          <cell r="P15">
            <v>1072.1382580412371</v>
          </cell>
          <cell r="Q15">
            <v>560.680904742268</v>
          </cell>
          <cell r="R15">
            <v>511.45735329896905</v>
          </cell>
          <cell r="S15">
            <v>1087.8</v>
          </cell>
          <cell r="T15">
            <v>568.7</v>
          </cell>
          <cell r="U15">
            <v>519.1</v>
          </cell>
        </row>
        <row r="16">
          <cell r="O16" t="str">
            <v>II</v>
          </cell>
          <cell r="P16">
            <v>1069.429454731959</v>
          </cell>
          <cell r="Q16">
            <v>555.3215820927836</v>
          </cell>
          <cell r="R16">
            <v>514.1078726391753</v>
          </cell>
          <cell r="S16">
            <v>1086.5</v>
          </cell>
          <cell r="T16">
            <v>563.6</v>
          </cell>
          <cell r="U16">
            <v>523</v>
          </cell>
        </row>
        <row r="17">
          <cell r="P17">
            <v>1149.3709444948454</v>
          </cell>
          <cell r="Q17">
            <v>619.2438048659794</v>
          </cell>
          <cell r="R17">
            <v>530.127139628866</v>
          </cell>
          <cell r="S17">
            <v>1169.5</v>
          </cell>
          <cell r="T17">
            <v>629.4</v>
          </cell>
          <cell r="U17">
            <v>540.1</v>
          </cell>
        </row>
        <row r="18">
          <cell r="O18" t="str">
            <v>IV</v>
          </cell>
          <cell r="P18">
            <v>1256.1299454226805</v>
          </cell>
          <cell r="Q18">
            <v>656.6364031752578</v>
          </cell>
          <cell r="R18">
            <v>599.4935422474227</v>
          </cell>
          <cell r="S18">
            <v>1279.5</v>
          </cell>
          <cell r="T18">
            <v>668.1</v>
          </cell>
          <cell r="U18">
            <v>611.4</v>
          </cell>
        </row>
        <row r="19">
          <cell r="O19">
            <v>1980</v>
          </cell>
          <cell r="P19">
            <v>1400.922808701031</v>
          </cell>
          <cell r="Q19">
            <v>714.5098829072166</v>
          </cell>
          <cell r="R19">
            <v>686.4129257938146</v>
          </cell>
          <cell r="S19">
            <v>1428.2</v>
          </cell>
          <cell r="T19">
            <v>727.6</v>
          </cell>
          <cell r="U19">
            <v>700.7</v>
          </cell>
        </row>
        <row r="20">
          <cell r="O20" t="str">
            <v>II</v>
          </cell>
          <cell r="P20">
            <v>1456.5266110824741</v>
          </cell>
          <cell r="Q20">
            <v>753.8441876288659</v>
          </cell>
          <cell r="R20">
            <v>702.6824234536083</v>
          </cell>
          <cell r="S20">
            <v>1487.5</v>
          </cell>
          <cell r="T20">
            <v>768.5</v>
          </cell>
          <cell r="U20">
            <v>719</v>
          </cell>
        </row>
        <row r="21">
          <cell r="P21">
            <v>1508.033730474227</v>
          </cell>
          <cell r="Q21">
            <v>807.9273507628867</v>
          </cell>
          <cell r="R21">
            <v>700.1063797113402</v>
          </cell>
          <cell r="S21">
            <v>1541.6</v>
          </cell>
          <cell r="T21">
            <v>825.2</v>
          </cell>
          <cell r="U21">
            <v>716.4</v>
          </cell>
        </row>
        <row r="22">
          <cell r="O22" t="str">
            <v>IV</v>
          </cell>
          <cell r="P22">
            <v>1635.8312201443298</v>
          </cell>
          <cell r="Q22">
            <v>877.8200161546392</v>
          </cell>
          <cell r="R22">
            <v>758.0112039896906</v>
          </cell>
          <cell r="S22">
            <v>1674</v>
          </cell>
          <cell r="T22">
            <v>897.2</v>
          </cell>
          <cell r="U22">
            <v>776.9</v>
          </cell>
        </row>
        <row r="23">
          <cell r="O23">
            <v>1981</v>
          </cell>
          <cell r="P23">
            <v>1755.5681816907218</v>
          </cell>
          <cell r="Q23">
            <v>921.7281130515464</v>
          </cell>
          <cell r="R23">
            <v>833.8400686391753</v>
          </cell>
          <cell r="S23">
            <v>1800.2</v>
          </cell>
          <cell r="T23">
            <v>943.8</v>
          </cell>
          <cell r="U23">
            <v>856.4</v>
          </cell>
        </row>
        <row r="24">
          <cell r="O24" t="str">
            <v>II</v>
          </cell>
          <cell r="P24">
            <v>1782.1606606391751</v>
          </cell>
          <cell r="Q24">
            <v>914.4191101958763</v>
          </cell>
          <cell r="R24">
            <v>867.7415504432989</v>
          </cell>
          <cell r="S24">
            <v>1829.2</v>
          </cell>
          <cell r="T24">
            <v>937.2</v>
          </cell>
          <cell r="U24">
            <v>892</v>
          </cell>
        </row>
        <row r="25">
          <cell r="P25">
            <v>1853.0421226804124</v>
          </cell>
          <cell r="Q25">
            <v>985.7510484536083</v>
          </cell>
          <cell r="R25">
            <v>867.2910742268041</v>
          </cell>
          <cell r="S25">
            <v>1905</v>
          </cell>
          <cell r="T25">
            <v>1012.2</v>
          </cell>
          <cell r="U25">
            <v>892.9</v>
          </cell>
        </row>
        <row r="26">
          <cell r="O26" t="str">
            <v>IV</v>
          </cell>
          <cell r="P26">
            <v>1974.2102899381443</v>
          </cell>
          <cell r="Q26">
            <v>1036.9875118144332</v>
          </cell>
          <cell r="R26">
            <v>937.2227781237112</v>
          </cell>
          <cell r="S26">
            <v>2031.9</v>
          </cell>
          <cell r="T26">
            <v>1065.9</v>
          </cell>
          <cell r="U26">
            <v>965.9</v>
          </cell>
        </row>
        <row r="27">
          <cell r="O27">
            <v>1982</v>
          </cell>
          <cell r="P27">
            <v>2043.2016047628865</v>
          </cell>
          <cell r="Q27">
            <v>1047.7556427010309</v>
          </cell>
          <cell r="R27">
            <v>995.4459620618557</v>
          </cell>
          <cell r="S27">
            <v>2105.3</v>
          </cell>
          <cell r="T27">
            <v>1077.9</v>
          </cell>
          <cell r="U27">
            <v>1027.3</v>
          </cell>
        </row>
        <row r="28">
          <cell r="O28" t="str">
            <v>II</v>
          </cell>
          <cell r="P28">
            <v>2014.215203113402</v>
          </cell>
          <cell r="Q28">
            <v>1043.350933670103</v>
          </cell>
          <cell r="R28">
            <v>970.864269443299</v>
          </cell>
          <cell r="S28">
            <v>2077.6</v>
          </cell>
          <cell r="T28">
            <v>1074.6</v>
          </cell>
          <cell r="U28">
            <v>1003</v>
          </cell>
        </row>
        <row r="29">
          <cell r="P29">
            <v>2109.054422103093</v>
          </cell>
          <cell r="Q29">
            <v>1104.1029772371135</v>
          </cell>
          <cell r="R29">
            <v>1004.9514448659795</v>
          </cell>
          <cell r="S29">
            <v>2178.5</v>
          </cell>
          <cell r="T29">
            <v>1138.5</v>
          </cell>
          <cell r="U29">
            <v>1040</v>
          </cell>
        </row>
        <row r="30">
          <cell r="O30" t="str">
            <v>IV</v>
          </cell>
          <cell r="P30">
            <v>2210.2471</v>
          </cell>
          <cell r="Q30">
            <v>1155.7901891752576</v>
          </cell>
          <cell r="R30">
            <v>1054.4569108247424</v>
          </cell>
          <cell r="S30">
            <v>2285.9</v>
          </cell>
          <cell r="T30">
            <v>1192.8</v>
          </cell>
          <cell r="U30">
            <v>1093.1</v>
          </cell>
        </row>
        <row r="31">
          <cell r="O31">
            <v>1983</v>
          </cell>
          <cell r="P31">
            <v>2291.9689798144327</v>
          </cell>
          <cell r="Q31">
            <v>1175.7898944329895</v>
          </cell>
          <cell r="R31">
            <v>1116.1790853814434</v>
          </cell>
          <cell r="S31">
            <v>2373.6</v>
          </cell>
          <cell r="T31">
            <v>1215.6</v>
          </cell>
          <cell r="U31">
            <v>1158.1</v>
          </cell>
        </row>
        <row r="32">
          <cell r="O32" t="str">
            <v>II</v>
          </cell>
          <cell r="P32">
            <v>2235.27266285567</v>
          </cell>
          <cell r="Q32">
            <v>1135.0836759175256</v>
          </cell>
          <cell r="R32">
            <v>1100.1889869381444</v>
          </cell>
          <cell r="S32">
            <v>2318.4</v>
          </cell>
          <cell r="T32">
            <v>1174.8</v>
          </cell>
          <cell r="U32">
            <v>1143.6</v>
          </cell>
        </row>
        <row r="33">
          <cell r="P33">
            <v>2295.1450103092784</v>
          </cell>
          <cell r="Q33">
            <v>1186.9437181030928</v>
          </cell>
          <cell r="R33">
            <v>1108.2012922061858</v>
          </cell>
          <cell r="S33">
            <v>2384.3</v>
          </cell>
          <cell r="T33">
            <v>1230.5</v>
          </cell>
          <cell r="U33">
            <v>1153.7</v>
          </cell>
        </row>
        <row r="34">
          <cell r="O34" t="str">
            <v>IV</v>
          </cell>
          <cell r="P34">
            <v>2403.1742924639175</v>
          </cell>
          <cell r="Q34">
            <v>1204.3546188144328</v>
          </cell>
          <cell r="R34">
            <v>1198.8196736494847</v>
          </cell>
          <cell r="S34">
            <v>2501.1</v>
          </cell>
          <cell r="T34">
            <v>1250.5</v>
          </cell>
          <cell r="U34">
            <v>1250.7</v>
          </cell>
        </row>
        <row r="35">
          <cell r="O35">
            <v>1984</v>
          </cell>
          <cell r="P35">
            <v>2610.907169381443</v>
          </cell>
          <cell r="Q35">
            <v>1280.6506155670104</v>
          </cell>
          <cell r="R35">
            <v>1330.256553814433</v>
          </cell>
          <cell r="S35">
            <v>2723.2</v>
          </cell>
          <cell r="T35">
            <v>1332.4</v>
          </cell>
          <cell r="U35">
            <v>1390.9</v>
          </cell>
        </row>
        <row r="36">
          <cell r="O36" t="str">
            <v>II</v>
          </cell>
          <cell r="P36">
            <v>2605.6927790206187</v>
          </cell>
          <cell r="Q36">
            <v>1260.6078183195878</v>
          </cell>
          <cell r="R36">
            <v>1345.084960701031</v>
          </cell>
          <cell r="S36">
            <v>2722.7</v>
          </cell>
          <cell r="T36">
            <v>1313</v>
          </cell>
          <cell r="U36">
            <v>1409.7</v>
          </cell>
        </row>
        <row r="37">
          <cell r="P37">
            <v>2656.704768329897</v>
          </cell>
          <cell r="Q37">
            <v>1293.9834975670105</v>
          </cell>
          <cell r="R37">
            <v>1362.7212707628864</v>
          </cell>
          <cell r="S37">
            <v>2779.8</v>
          </cell>
          <cell r="T37">
            <v>1350.2</v>
          </cell>
          <cell r="U37">
            <v>1429.7</v>
          </cell>
        </row>
        <row r="38">
          <cell r="O38" t="str">
            <v>IV</v>
          </cell>
          <cell r="P38">
            <v>2812.467068020618</v>
          </cell>
          <cell r="Q38">
            <v>1355.0304813505152</v>
          </cell>
          <cell r="R38">
            <v>1457.4365866701032</v>
          </cell>
          <cell r="S38">
            <v>2948.4</v>
          </cell>
          <cell r="T38">
            <v>1415.8</v>
          </cell>
          <cell r="U38">
            <v>1532.6</v>
          </cell>
        </row>
        <row r="39">
          <cell r="O39">
            <v>1985</v>
          </cell>
          <cell r="P39">
            <v>2863.0585280206183</v>
          </cell>
          <cell r="Q39">
            <v>1348.248426082474</v>
          </cell>
          <cell r="R39">
            <v>1514.8101019381443</v>
          </cell>
          <cell r="S39">
            <v>3007</v>
          </cell>
          <cell r="T39">
            <v>1410.3</v>
          </cell>
          <cell r="U39">
            <v>1596.7</v>
          </cell>
        </row>
        <row r="40">
          <cell r="O40" t="str">
            <v>II</v>
          </cell>
          <cell r="P40">
            <v>2854.4535105154637</v>
          </cell>
          <cell r="Q40">
            <v>1292.3295982474226</v>
          </cell>
          <cell r="R40">
            <v>1562.1239122680408</v>
          </cell>
          <cell r="S40">
            <v>3003.7</v>
          </cell>
          <cell r="T40">
            <v>1354.4</v>
          </cell>
          <cell r="U40">
            <v>1649.3</v>
          </cell>
        </row>
        <row r="41">
          <cell r="P41">
            <v>2834.3468487010305</v>
          </cell>
          <cell r="Q41">
            <v>1306.344267216495</v>
          </cell>
          <cell r="R41">
            <v>1528.0025814845358</v>
          </cell>
          <cell r="S41">
            <v>2985.2</v>
          </cell>
          <cell r="T41">
            <v>1369.6</v>
          </cell>
          <cell r="U41">
            <v>1615.6</v>
          </cell>
        </row>
        <row r="42">
          <cell r="O42" t="str">
            <v>IV</v>
          </cell>
          <cell r="P42">
            <v>2865.2746532061856</v>
          </cell>
          <cell r="Q42">
            <v>1322.8457311546392</v>
          </cell>
          <cell r="R42">
            <v>1542.4289220515464</v>
          </cell>
          <cell r="S42">
            <v>3024.4</v>
          </cell>
          <cell r="T42">
            <v>1390</v>
          </cell>
          <cell r="U42">
            <v>1634.4</v>
          </cell>
        </row>
        <row r="43">
          <cell r="O43">
            <v>1986</v>
          </cell>
          <cell r="P43">
            <v>2887.452339154639</v>
          </cell>
          <cell r="Q43">
            <v>1309.2233671134018</v>
          </cell>
          <cell r="R43">
            <v>1578.2289720412373</v>
          </cell>
          <cell r="S43">
            <v>3053.1</v>
          </cell>
          <cell r="T43">
            <v>1377.5</v>
          </cell>
          <cell r="U43">
            <v>1675.6</v>
          </cell>
        </row>
        <row r="44">
          <cell r="O44" t="str">
            <v>II</v>
          </cell>
          <cell r="P44">
            <v>2803.881471030928</v>
          </cell>
          <cell r="Q44">
            <v>1263.062787659794</v>
          </cell>
          <cell r="R44">
            <v>1540.818683371134</v>
          </cell>
          <cell r="S44">
            <v>2968.5</v>
          </cell>
          <cell r="T44">
            <v>1330.4</v>
          </cell>
          <cell r="U44">
            <v>1638.1</v>
          </cell>
        </row>
        <row r="45">
          <cell r="P45">
            <v>2759.2084342268045</v>
          </cell>
          <cell r="Q45">
            <v>1247.650901443299</v>
          </cell>
          <cell r="R45">
            <v>1511.5575327835054</v>
          </cell>
          <cell r="S45">
            <v>2924.1</v>
          </cell>
          <cell r="T45">
            <v>1315.7</v>
          </cell>
          <cell r="U45">
            <v>1608.3</v>
          </cell>
        </row>
        <row r="46">
          <cell r="O46" t="str">
            <v>IV</v>
          </cell>
          <cell r="P46">
            <v>2783.4715317422683</v>
          </cell>
          <cell r="Q46">
            <v>1279.5816063917528</v>
          </cell>
          <cell r="R46">
            <v>1503.8899253505156</v>
          </cell>
          <cell r="S46">
            <v>2954.8</v>
          </cell>
          <cell r="T46">
            <v>1351.6</v>
          </cell>
          <cell r="U46">
            <v>1603.2</v>
          </cell>
        </row>
        <row r="47">
          <cell r="O47">
            <v>1987</v>
          </cell>
          <cell r="P47">
            <v>2846.5889811546394</v>
          </cell>
          <cell r="Q47">
            <v>1289.5456347628867</v>
          </cell>
          <cell r="R47">
            <v>1557.0433463917525</v>
          </cell>
          <cell r="S47">
            <v>3027.9</v>
          </cell>
          <cell r="T47">
            <v>1364.1</v>
          </cell>
          <cell r="U47">
            <v>1663.8</v>
          </cell>
        </row>
        <row r="48">
          <cell r="O48" t="str">
            <v>II</v>
          </cell>
          <cell r="P48">
            <v>2781.1885142371134</v>
          </cell>
          <cell r="Q48">
            <v>1260.748053597938</v>
          </cell>
          <cell r="R48">
            <v>1520.4404606391754</v>
          </cell>
          <cell r="S48">
            <v>2959.7</v>
          </cell>
          <cell r="T48">
            <v>1334.2</v>
          </cell>
          <cell r="U48">
            <v>1625.6</v>
          </cell>
        </row>
        <row r="49">
          <cell r="P49">
            <v>2779.007561154639</v>
          </cell>
          <cell r="Q49">
            <v>1249.822203298969</v>
          </cell>
          <cell r="R49">
            <v>1529.1853578556702</v>
          </cell>
          <cell r="S49">
            <v>2964.1</v>
          </cell>
          <cell r="T49">
            <v>1325.7</v>
          </cell>
          <cell r="U49">
            <v>1638.3</v>
          </cell>
        </row>
        <row r="50">
          <cell r="O50" t="str">
            <v>IV </v>
          </cell>
          <cell r="P50">
            <v>2762.6957462886603</v>
          </cell>
          <cell r="Q50">
            <v>1242.396609175258</v>
          </cell>
          <cell r="R50">
            <v>1520.2991371134021</v>
          </cell>
          <cell r="S50">
            <v>2955.2</v>
          </cell>
          <cell r="T50">
            <v>1320.9</v>
          </cell>
          <cell r="U50">
            <v>1634.3</v>
          </cell>
        </row>
        <row r="51">
          <cell r="O51">
            <v>1988</v>
          </cell>
          <cell r="P51">
            <v>2799.981843216495</v>
          </cell>
          <cell r="Q51">
            <v>1238.5405509896907</v>
          </cell>
          <cell r="R51">
            <v>1561.441292226804</v>
          </cell>
          <cell r="S51">
            <v>3001.1</v>
          </cell>
          <cell r="T51">
            <v>1318.7</v>
          </cell>
          <cell r="U51">
            <v>1682.4</v>
          </cell>
        </row>
        <row r="52">
          <cell r="O52" t="str">
            <v>II</v>
          </cell>
          <cell r="P52">
            <v>2752.9637096597935</v>
          </cell>
          <cell r="Q52">
            <v>1210.8220288865978</v>
          </cell>
          <cell r="R52">
            <v>1542.141680773196</v>
          </cell>
          <cell r="S52">
            <v>2954.7</v>
          </cell>
          <cell r="T52">
            <v>1290.9</v>
          </cell>
          <cell r="U52">
            <v>1663.9</v>
          </cell>
        </row>
        <row r="53">
          <cell r="P53">
            <v>2690.955772299794</v>
          </cell>
          <cell r="Q53">
            <v>1179.2665150039174</v>
          </cell>
          <cell r="R53">
            <v>1511.6892572958764</v>
          </cell>
          <cell r="S53">
            <v>2896.5</v>
          </cell>
          <cell r="T53">
            <v>1260.4</v>
          </cell>
          <cell r="U53">
            <v>1636</v>
          </cell>
        </row>
        <row r="54">
          <cell r="O54" t="str">
            <v>IV</v>
          </cell>
          <cell r="P54">
            <v>2574.0502015505153</v>
          </cell>
          <cell r="Q54">
            <v>1111.5856312536084</v>
          </cell>
          <cell r="R54">
            <v>1462.4645702969071</v>
          </cell>
          <cell r="S54">
            <v>2773.6</v>
          </cell>
          <cell r="T54">
            <v>1188.6</v>
          </cell>
          <cell r="U54">
            <v>1584.9</v>
          </cell>
        </row>
        <row r="55">
          <cell r="O55">
            <v>1989</v>
          </cell>
          <cell r="P55">
            <v>2563.797987452165</v>
          </cell>
          <cell r="Q55">
            <v>1076.0533662548455</v>
          </cell>
          <cell r="R55">
            <v>1487.7446211973197</v>
          </cell>
          <cell r="S55">
            <v>2772.2</v>
          </cell>
          <cell r="T55">
            <v>1153.8</v>
          </cell>
          <cell r="U55">
            <v>1618.4</v>
          </cell>
        </row>
        <row r="56">
          <cell r="O56" t="str">
            <v>II</v>
          </cell>
          <cell r="P56">
            <v>2421.2115238503093</v>
          </cell>
          <cell r="Q56">
            <v>970.5760432602062</v>
          </cell>
          <cell r="R56">
            <v>1450.635480590103</v>
          </cell>
          <cell r="S56">
            <v>2623</v>
          </cell>
          <cell r="T56">
            <v>1042.5</v>
          </cell>
          <cell r="U56">
            <v>1580.5</v>
          </cell>
        </row>
        <row r="57">
          <cell r="P57">
            <v>2339.59856234433</v>
          </cell>
          <cell r="Q57">
            <v>949.013003315464</v>
          </cell>
          <cell r="R57">
            <v>1390.5855590288659</v>
          </cell>
          <cell r="S57">
            <v>2538.1</v>
          </cell>
          <cell r="T57">
            <v>1020.7</v>
          </cell>
          <cell r="U57">
            <v>1517.4</v>
          </cell>
        </row>
        <row r="58">
          <cell r="O58" t="str">
            <v>IV </v>
          </cell>
          <cell r="P58">
            <v>2387.477382762062</v>
          </cell>
          <cell r="Q58">
            <v>952.1879806779382</v>
          </cell>
          <cell r="R58">
            <v>1435.2894020841236</v>
          </cell>
          <cell r="S58">
            <v>2596.5</v>
          </cell>
          <cell r="T58">
            <v>1027</v>
          </cell>
          <cell r="U58">
            <v>1569.5</v>
          </cell>
        </row>
        <row r="59">
          <cell r="O59">
            <v>1990</v>
          </cell>
          <cell r="P59">
            <v>2369.5028149583504</v>
          </cell>
          <cell r="Q59">
            <v>944.2533204923711</v>
          </cell>
          <cell r="R59">
            <v>1425.2494944659793</v>
          </cell>
          <cell r="S59">
            <v>2584.4</v>
          </cell>
          <cell r="T59">
            <v>1019.7</v>
          </cell>
          <cell r="U59">
            <v>1564.6</v>
          </cell>
        </row>
        <row r="60">
          <cell r="O60" t="str">
            <v>II</v>
          </cell>
          <cell r="P60">
            <v>2291.367376891134</v>
          </cell>
          <cell r="Q60">
            <v>888.1163666259794</v>
          </cell>
          <cell r="R60">
            <v>1403.2510102651545</v>
          </cell>
          <cell r="S60">
            <v>2503.6</v>
          </cell>
          <cell r="T60">
            <v>960.3</v>
          </cell>
          <cell r="U60">
            <v>1543.2</v>
          </cell>
        </row>
        <row r="61">
          <cell r="P61">
            <v>2243.829882775258</v>
          </cell>
          <cell r="Q61">
            <v>904.8403306600001</v>
          </cell>
          <cell r="R61">
            <v>1338.9895521152578</v>
          </cell>
          <cell r="S61">
            <v>2454.1</v>
          </cell>
          <cell r="T61">
            <v>979.6</v>
          </cell>
          <cell r="U61">
            <v>1474.5</v>
          </cell>
        </row>
        <row r="62">
          <cell r="O62" t="str">
            <v>IV</v>
          </cell>
          <cell r="P62">
            <v>2282.856528327835</v>
          </cell>
          <cell r="Q62">
            <v>881.4582547278351</v>
          </cell>
          <cell r="R62">
            <v>1401.3982735999998</v>
          </cell>
          <cell r="S62">
            <v>2499.8</v>
          </cell>
          <cell r="T62">
            <v>955.8</v>
          </cell>
          <cell r="U62">
            <v>1544.1</v>
          </cell>
        </row>
        <row r="63">
          <cell r="O63">
            <v>1991</v>
          </cell>
          <cell r="P63">
            <v>2279.421691809278</v>
          </cell>
          <cell r="Q63">
            <v>849.2078338470103</v>
          </cell>
          <cell r="R63">
            <v>1430.2138579622679</v>
          </cell>
          <cell r="S63">
            <v>2500.7</v>
          </cell>
          <cell r="T63">
            <v>921.4</v>
          </cell>
          <cell r="U63">
            <v>1579.3</v>
          </cell>
        </row>
        <row r="64">
          <cell r="O64" t="str">
            <v>II</v>
          </cell>
          <cell r="P64">
            <v>2243.5612854387628</v>
          </cell>
          <cell r="Q64">
            <v>817.702919913402</v>
          </cell>
          <cell r="R64">
            <v>1425.858365525361</v>
          </cell>
          <cell r="S64">
            <v>2466.8</v>
          </cell>
          <cell r="T64">
            <v>888.3</v>
          </cell>
          <cell r="U64">
            <v>1578.5</v>
          </cell>
        </row>
        <row r="65">
          <cell r="P65">
            <v>2326.0804209294847</v>
          </cell>
          <cell r="Q65">
            <v>842.9590247775259</v>
          </cell>
          <cell r="R65">
            <v>1483.1213961519588</v>
          </cell>
          <cell r="S65">
            <v>2560.2</v>
          </cell>
          <cell r="T65">
            <v>917.1</v>
          </cell>
          <cell r="U65">
            <v>1643.2</v>
          </cell>
        </row>
        <row r="66">
          <cell r="O66" t="str">
            <v>IV</v>
          </cell>
          <cell r="P66">
            <v>2402.90777122433</v>
          </cell>
          <cell r="Q66">
            <v>851.9968484181444</v>
          </cell>
          <cell r="R66">
            <v>1550.9109228061857</v>
          </cell>
          <cell r="S66">
            <v>2653</v>
          </cell>
          <cell r="T66">
            <v>928</v>
          </cell>
          <cell r="U66">
            <v>1725</v>
          </cell>
        </row>
        <row r="67">
          <cell r="O67">
            <v>1992</v>
          </cell>
          <cell r="P67">
            <v>2459.983916830928</v>
          </cell>
          <cell r="Q67">
            <v>849.7091498773198</v>
          </cell>
          <cell r="R67">
            <v>1610.2747669536084</v>
          </cell>
          <cell r="S67">
            <v>2719.8</v>
          </cell>
          <cell r="T67">
            <v>928.4</v>
          </cell>
          <cell r="U67">
            <v>1791.5</v>
          </cell>
        </row>
        <row r="68">
          <cell r="O68" t="str">
            <v>II</v>
          </cell>
          <cell r="P68">
            <v>2506.5469355781447</v>
          </cell>
          <cell r="Q68">
            <v>865.7556748461857</v>
          </cell>
          <cell r="R68">
            <v>1640.791260731959</v>
          </cell>
          <cell r="S68">
            <v>2775.7</v>
          </cell>
          <cell r="T68">
            <v>946.8</v>
          </cell>
          <cell r="U68">
            <v>1828.9</v>
          </cell>
        </row>
        <row r="69">
          <cell r="P69">
            <v>2594.9430808342267</v>
          </cell>
          <cell r="Q69">
            <v>903.3146839892784</v>
          </cell>
          <cell r="R69">
            <v>1691.6283968449484</v>
          </cell>
          <cell r="S69">
            <v>2877.1</v>
          </cell>
          <cell r="T69">
            <v>989.3</v>
          </cell>
          <cell r="U69">
            <v>1887.9</v>
          </cell>
        </row>
        <row r="70">
          <cell r="O70" t="str">
            <v>IV</v>
          </cell>
          <cell r="P70">
            <v>2846.405780865567</v>
          </cell>
          <cell r="Q70">
            <v>987.524817790103</v>
          </cell>
          <cell r="R70">
            <v>1858.880963075464</v>
          </cell>
          <cell r="S70">
            <v>3161</v>
          </cell>
          <cell r="T70">
            <v>1082.1</v>
          </cell>
          <cell r="U70">
            <v>2078.9</v>
          </cell>
        </row>
        <row r="71">
          <cell r="O71">
            <v>1993</v>
          </cell>
          <cell r="P71">
            <v>3069.3548428820613</v>
          </cell>
          <cell r="Q71">
            <v>1051.005021789897</v>
          </cell>
          <cell r="R71">
            <v>2018.3498210921646</v>
          </cell>
          <cell r="S71">
            <v>3414.3</v>
          </cell>
          <cell r="T71">
            <v>1151.1</v>
          </cell>
          <cell r="U71">
            <v>2263.2</v>
          </cell>
        </row>
        <row r="72">
          <cell r="O72" t="str">
            <v>II</v>
          </cell>
          <cell r="P72">
            <v>3153.76956821031</v>
          </cell>
          <cell r="Q72">
            <v>1069.8252558515464</v>
          </cell>
          <cell r="R72">
            <v>2083.9443123587635</v>
          </cell>
          <cell r="S72">
            <v>3510.2</v>
          </cell>
          <cell r="T72">
            <v>1172.8</v>
          </cell>
          <cell r="U72">
            <v>2337.4</v>
          </cell>
        </row>
        <row r="73">
          <cell r="P73">
            <v>3279.888266595258</v>
          </cell>
          <cell r="Q73">
            <v>1150.9868476379381</v>
          </cell>
          <cell r="R73">
            <v>2128.90141895732</v>
          </cell>
          <cell r="S73">
            <v>3653.6</v>
          </cell>
          <cell r="T73">
            <v>1261.7</v>
          </cell>
          <cell r="U73">
            <v>2391.9</v>
          </cell>
        </row>
        <row r="74">
          <cell r="O74" t="str">
            <v>IV</v>
          </cell>
          <cell r="P74">
            <v>3417.7666559002064</v>
          </cell>
          <cell r="Q74">
            <v>1148.6578874907216</v>
          </cell>
          <cell r="R74">
            <v>2269.1087684094846</v>
          </cell>
          <cell r="S74">
            <v>3817</v>
          </cell>
          <cell r="T74">
            <v>1261.5</v>
          </cell>
          <cell r="U74">
            <v>2555.5</v>
          </cell>
        </row>
        <row r="75">
          <cell r="O75">
            <v>1994</v>
          </cell>
          <cell r="P75">
            <v>3513.0622668816495</v>
          </cell>
          <cell r="Q75">
            <v>1175.039413331134</v>
          </cell>
          <cell r="R75">
            <v>2338.0228535505157</v>
          </cell>
          <cell r="S75">
            <v>3932.9</v>
          </cell>
          <cell r="T75">
            <v>1293.9</v>
          </cell>
          <cell r="U75">
            <v>2639</v>
          </cell>
        </row>
        <row r="76">
          <cell r="O76" t="str">
            <v>II</v>
          </cell>
          <cell r="P76">
            <v>3471.347287047835</v>
          </cell>
          <cell r="Q76">
            <v>1129.2737089459793</v>
          </cell>
          <cell r="R76">
            <v>2342.0735781018557</v>
          </cell>
          <cell r="S76">
            <v>3895.5</v>
          </cell>
          <cell r="T76">
            <v>1244.8</v>
          </cell>
          <cell r="U76">
            <v>2650.7</v>
          </cell>
        </row>
        <row r="77">
          <cell r="P77">
            <v>3412.4714588762886</v>
          </cell>
          <cell r="Q77">
            <v>1125.922424783505</v>
          </cell>
          <cell r="R77">
            <v>2286.5490340927836</v>
          </cell>
          <cell r="S77">
            <v>3835.2</v>
          </cell>
          <cell r="T77">
            <v>1242.3</v>
          </cell>
          <cell r="U77">
            <v>2593</v>
          </cell>
        </row>
        <row r="78">
          <cell r="O78" t="str">
            <v>IV</v>
          </cell>
          <cell r="P78">
            <v>3423.089449694021</v>
          </cell>
          <cell r="Q78">
            <v>1098.7318567884536</v>
          </cell>
          <cell r="R78">
            <v>2324.3575929055673</v>
          </cell>
          <cell r="S78">
            <v>3856.7</v>
          </cell>
          <cell r="T78">
            <v>1214.7</v>
          </cell>
          <cell r="U78">
            <v>2642</v>
          </cell>
        </row>
        <row r="79">
          <cell r="O79">
            <v>1995</v>
          </cell>
          <cell r="P79">
            <v>3358.526424000206</v>
          </cell>
          <cell r="Q79">
            <v>1063.7647736486597</v>
          </cell>
          <cell r="R79">
            <v>2294.7616503515465</v>
          </cell>
          <cell r="S79">
            <v>3794.1</v>
          </cell>
          <cell r="T79">
            <v>1178.4</v>
          </cell>
          <cell r="U79">
            <v>2615.8</v>
          </cell>
        </row>
        <row r="80">
          <cell r="O80" t="str">
            <v>II</v>
          </cell>
          <cell r="P80">
            <v>3237.8460594820617</v>
          </cell>
          <cell r="Q80">
            <v>998.4455375958762</v>
          </cell>
          <cell r="R80">
            <v>2239.4005218861857</v>
          </cell>
          <cell r="S80">
            <v>3668.1</v>
          </cell>
          <cell r="T80">
            <v>1107.4</v>
          </cell>
          <cell r="U80">
            <v>2560.7</v>
          </cell>
        </row>
        <row r="81">
          <cell r="P81">
            <v>3252.3749253546393</v>
          </cell>
          <cell r="Q81">
            <v>1029.5540113729896</v>
          </cell>
          <cell r="R81">
            <v>2222.8209139816495</v>
          </cell>
          <cell r="S81">
            <v>3689.7</v>
          </cell>
          <cell r="T81">
            <v>1145.4</v>
          </cell>
          <cell r="U81">
            <v>2544.2</v>
          </cell>
        </row>
        <row r="82">
          <cell r="O82" t="str">
            <v>IV</v>
          </cell>
          <cell r="P82">
            <v>3265.9152452639173</v>
          </cell>
          <cell r="Q82">
            <v>998.4438247999999</v>
          </cell>
          <cell r="R82">
            <v>2267.4714204639176</v>
          </cell>
          <cell r="S82">
            <v>3710.4</v>
          </cell>
          <cell r="T82">
            <v>1112.6</v>
          </cell>
          <cell r="U82">
            <v>2597.8</v>
          </cell>
        </row>
        <row r="83">
          <cell r="O83">
            <v>1996</v>
          </cell>
          <cell r="P83">
            <v>3279.634908645361</v>
          </cell>
          <cell r="Q83">
            <v>1004.3351638901031</v>
          </cell>
          <cell r="R83">
            <v>2275.299744755258</v>
          </cell>
          <cell r="S83">
            <v>3735.3</v>
          </cell>
          <cell r="T83">
            <v>1121.7</v>
          </cell>
          <cell r="U83">
            <v>2613.5</v>
          </cell>
        </row>
        <row r="84">
          <cell r="O84" t="str">
            <v>II</v>
          </cell>
          <cell r="P84">
            <v>3188.9233623224736</v>
          </cell>
          <cell r="Q84">
            <v>953.0767140969072</v>
          </cell>
          <cell r="R84">
            <v>2235.8466482255667</v>
          </cell>
          <cell r="S84">
            <v>3641.9</v>
          </cell>
          <cell r="T84">
            <v>1066.3</v>
          </cell>
          <cell r="U84">
            <v>2575.7</v>
          </cell>
        </row>
        <row r="85">
          <cell r="P85">
            <v>3158.40358392866</v>
          </cell>
          <cell r="Q85">
            <v>980.5237331849482</v>
          </cell>
          <cell r="R85">
            <v>2177.8798507437114</v>
          </cell>
          <cell r="S85">
            <v>3609</v>
          </cell>
          <cell r="T85">
            <v>1096.3</v>
          </cell>
          <cell r="U85">
            <v>2512.7</v>
          </cell>
        </row>
        <row r="86">
          <cell r="O86" t="str">
            <v>IV</v>
          </cell>
          <cell r="P86">
            <v>3140.160568197113</v>
          </cell>
          <cell r="Q86">
            <v>951.5633975286598</v>
          </cell>
          <cell r="R86">
            <v>2188.5971706684536</v>
          </cell>
          <cell r="S86">
            <v>3598.9</v>
          </cell>
          <cell r="T86">
            <v>1066.5</v>
          </cell>
          <cell r="U86">
            <v>2532.6</v>
          </cell>
        </row>
        <row r="87">
          <cell r="O87">
            <v>1997</v>
          </cell>
          <cell r="P87">
            <v>3095.616787379381</v>
          </cell>
          <cell r="Q87">
            <v>915.9006651752577</v>
          </cell>
          <cell r="R87">
            <v>2179.7161222041236</v>
          </cell>
          <cell r="S87">
            <v>3552.3</v>
          </cell>
          <cell r="T87">
            <v>1028.7</v>
          </cell>
          <cell r="U87">
            <v>2523.7</v>
          </cell>
        </row>
        <row r="88">
          <cell r="O88" t="str">
            <v>II</v>
          </cell>
          <cell r="P88">
            <v>3016.197452916701</v>
          </cell>
          <cell r="Q88">
            <v>873.0827040651545</v>
          </cell>
          <cell r="R88">
            <v>2143.1147488515467</v>
          </cell>
          <cell r="S88">
            <v>3469.9</v>
          </cell>
          <cell r="T88">
            <v>982</v>
          </cell>
          <cell r="U88">
            <v>2487.8</v>
          </cell>
        </row>
        <row r="89">
          <cell r="P89">
            <v>2971.37746124701</v>
          </cell>
          <cell r="Q89">
            <v>874.0372958797939</v>
          </cell>
          <cell r="R89">
            <v>2097.3401653672163</v>
          </cell>
          <cell r="S89">
            <v>3427.3</v>
          </cell>
          <cell r="T89">
            <v>985.6</v>
          </cell>
          <cell r="U89">
            <v>2441.7</v>
          </cell>
        </row>
        <row r="90">
          <cell r="O90" t="str">
            <v>IV</v>
          </cell>
          <cell r="P90">
            <v>2943.3586147294845</v>
          </cell>
          <cell r="Q90">
            <v>851.3976743562887</v>
          </cell>
          <cell r="R90">
            <v>2091.960940373196</v>
          </cell>
          <cell r="S90">
            <v>3406.8</v>
          </cell>
          <cell r="T90">
            <v>963.3</v>
          </cell>
          <cell r="U90">
            <v>2443.6</v>
          </cell>
        </row>
        <row r="91">
          <cell r="O91">
            <v>1998</v>
          </cell>
          <cell r="P91">
            <v>2829.3473818461857</v>
          </cell>
          <cell r="Q91">
            <v>813.5834045950514</v>
          </cell>
          <cell r="R91">
            <v>2015.7639772511343</v>
          </cell>
          <cell r="S91">
            <v>3282.4</v>
          </cell>
          <cell r="T91">
            <v>920.2</v>
          </cell>
          <cell r="U91">
            <v>2362.3</v>
          </cell>
        </row>
        <row r="92">
          <cell r="O92" t="str">
            <v>II</v>
          </cell>
          <cell r="P92">
            <v>2728.9899659257735</v>
          </cell>
          <cell r="Q92">
            <v>778.4582597979381</v>
          </cell>
          <cell r="R92">
            <v>1950.5317061278352</v>
          </cell>
          <cell r="S92">
            <v>3177</v>
          </cell>
          <cell r="T92">
            <v>882.9</v>
          </cell>
          <cell r="U92">
            <v>2294.2</v>
          </cell>
        </row>
        <row r="93">
          <cell r="P93">
            <v>2702.4688979643297</v>
          </cell>
          <cell r="Q93">
            <v>783.2538860993815</v>
          </cell>
          <cell r="R93">
            <v>1919.2150118649483</v>
          </cell>
          <cell r="S93">
            <v>3150</v>
          </cell>
          <cell r="T93">
            <v>890</v>
          </cell>
          <cell r="U93">
            <v>2260</v>
          </cell>
        </row>
        <row r="94">
          <cell r="O94" t="str">
            <v>IV</v>
          </cell>
          <cell r="P94">
            <v>2646.4028354800002</v>
          </cell>
          <cell r="Q94">
            <v>752.6445350956701</v>
          </cell>
          <cell r="R94">
            <v>1893.7583003843301</v>
          </cell>
          <cell r="S94">
            <v>3097.8</v>
          </cell>
          <cell r="T94">
            <v>858.2</v>
          </cell>
          <cell r="U94">
            <v>2239.7</v>
          </cell>
        </row>
        <row r="95">
          <cell r="O95">
            <v>1999</v>
          </cell>
          <cell r="P95">
            <v>2458.030776852577</v>
          </cell>
          <cell r="Q95">
            <v>694.928312463299</v>
          </cell>
          <cell r="R95">
            <v>1763.102464389278</v>
          </cell>
          <cell r="S95">
            <v>2888.7</v>
          </cell>
          <cell r="T95">
            <v>794.7</v>
          </cell>
          <cell r="U95">
            <v>2094.1</v>
          </cell>
        </row>
        <row r="96">
          <cell r="O96" t="str">
            <v>II</v>
          </cell>
          <cell r="P96">
            <v>2260.32082078433</v>
          </cell>
          <cell r="Q96">
            <v>626.2864125138144</v>
          </cell>
          <cell r="R96">
            <v>1634.0344082705155</v>
          </cell>
          <cell r="S96">
            <v>2661.9</v>
          </cell>
          <cell r="T96">
            <v>717.7</v>
          </cell>
          <cell r="U96">
            <v>1944.2</v>
          </cell>
        </row>
        <row r="97">
          <cell r="P97">
            <v>2256.217430295877</v>
          </cell>
          <cell r="Q97">
            <v>635.4167818237114</v>
          </cell>
          <cell r="R97">
            <v>1620.8006484721654</v>
          </cell>
          <cell r="S97">
            <v>2659</v>
          </cell>
          <cell r="T97">
            <v>729.6</v>
          </cell>
          <cell r="U97">
            <v>1929.4</v>
          </cell>
        </row>
        <row r="98">
          <cell r="O98" t="str">
            <v>IV</v>
          </cell>
          <cell r="P98">
            <v>2266.5828267686597</v>
          </cell>
          <cell r="Q98">
            <v>626.4064641369073</v>
          </cell>
          <cell r="R98">
            <v>1640.1763626317525</v>
          </cell>
          <cell r="S98">
            <v>2679.3</v>
          </cell>
          <cell r="T98">
            <v>720.5</v>
          </cell>
          <cell r="U98">
            <v>1958.8</v>
          </cell>
        </row>
        <row r="99">
          <cell r="O99">
            <v>2000</v>
          </cell>
          <cell r="P99">
            <v>2211.1658127164956</v>
          </cell>
          <cell r="Q99">
            <v>599.9332884220619</v>
          </cell>
          <cell r="R99">
            <v>1611.2325242944335</v>
          </cell>
          <cell r="S99">
            <v>2624.8</v>
          </cell>
          <cell r="T99">
            <v>690.3</v>
          </cell>
          <cell r="U99">
            <v>1934.5</v>
          </cell>
        </row>
        <row r="100">
          <cell r="O100" t="str">
            <v>II</v>
          </cell>
          <cell r="P100">
            <v>2063.8354580441237</v>
          </cell>
          <cell r="Q100">
            <v>543.7560659983506</v>
          </cell>
          <cell r="R100">
            <v>1520.0793920457734</v>
          </cell>
          <cell r="S100">
            <v>2459.6</v>
          </cell>
          <cell r="T100">
            <v>627.3</v>
          </cell>
          <cell r="U100">
            <v>1832.5</v>
          </cell>
        </row>
        <row r="101">
          <cell r="P101">
            <v>2059.717966251547</v>
          </cell>
          <cell r="Q101">
            <v>572.3998751981444</v>
          </cell>
          <cell r="R101">
            <v>1487.3180910534024</v>
          </cell>
          <cell r="S101">
            <v>2455.6</v>
          </cell>
          <cell r="T101">
            <v>662.1</v>
          </cell>
          <cell r="U101">
            <v>1793.6</v>
          </cell>
        </row>
        <row r="102">
          <cell r="O102" t="str">
            <v>IV</v>
          </cell>
          <cell r="P102">
            <v>2046.48615</v>
          </cell>
          <cell r="Q102">
            <v>560.748724</v>
          </cell>
          <cell r="R102">
            <v>1485.737426</v>
          </cell>
          <cell r="S102">
            <v>2445.4</v>
          </cell>
          <cell r="T102">
            <v>649.4</v>
          </cell>
          <cell r="U102">
            <v>1796</v>
          </cell>
        </row>
        <row r="103">
          <cell r="O103">
            <v>2001</v>
          </cell>
          <cell r="P103">
            <v>1949.7</v>
          </cell>
          <cell r="Q103">
            <v>516.1</v>
          </cell>
          <cell r="R103">
            <v>1433.6</v>
          </cell>
          <cell r="S103">
            <v>2436.1236200000003</v>
          </cell>
          <cell r="T103">
            <v>624.00686</v>
          </cell>
          <cell r="U103">
            <v>1812.1167599999999</v>
          </cell>
        </row>
        <row r="104">
          <cell r="O104" t="str">
            <v>II</v>
          </cell>
          <cell r="P104">
            <v>1856.5</v>
          </cell>
          <cell r="Q104">
            <v>498.1</v>
          </cell>
          <cell r="R104">
            <v>1358.4</v>
          </cell>
          <cell r="S104">
            <v>2356.61712</v>
          </cell>
          <cell r="T104">
            <v>612.4081799999999</v>
          </cell>
          <cell r="U104">
            <v>1744.20894</v>
          </cell>
        </row>
        <row r="105">
          <cell r="P105">
            <v>1870.9</v>
          </cell>
          <cell r="Q105">
            <v>522.9</v>
          </cell>
          <cell r="R105">
            <v>1348</v>
          </cell>
          <cell r="S105">
            <v>2340.6772900000005</v>
          </cell>
          <cell r="T105">
            <v>624.2432100000001</v>
          </cell>
          <cell r="U105">
            <v>1716.43408</v>
          </cell>
        </row>
        <row r="106">
          <cell r="O106" t="str">
            <v>IV</v>
          </cell>
          <cell r="P106">
            <v>1945.5</v>
          </cell>
          <cell r="Q106">
            <v>521.9</v>
          </cell>
          <cell r="R106">
            <v>1423.6</v>
          </cell>
          <cell r="S106">
            <v>2404.6684800000003</v>
          </cell>
          <cell r="T106">
            <v>625.47172</v>
          </cell>
          <cell r="U106">
            <v>1779.1967600000003</v>
          </cell>
        </row>
        <row r="107">
          <cell r="O107">
            <v>2002</v>
          </cell>
          <cell r="P107">
            <v>2137.1</v>
          </cell>
          <cell r="Q107">
            <v>533.9</v>
          </cell>
          <cell r="R107">
            <v>1603.2</v>
          </cell>
          <cell r="S107">
            <v>2502.66088</v>
          </cell>
          <cell r="T107">
            <v>609.0403900000001</v>
          </cell>
          <cell r="U107">
            <v>1893.6204899999998</v>
          </cell>
        </row>
        <row r="108">
          <cell r="O108" t="str">
            <v>II</v>
          </cell>
          <cell r="P108">
            <v>2093.2</v>
          </cell>
          <cell r="Q108">
            <v>521.5</v>
          </cell>
          <cell r="R108">
            <v>1571.7</v>
          </cell>
          <cell r="S108">
            <v>2432.7265899999998</v>
          </cell>
          <cell r="T108">
            <v>586.93517</v>
          </cell>
          <cell r="U108">
            <v>1845.79142</v>
          </cell>
        </row>
        <row r="109">
          <cell r="P109">
            <v>2181.7</v>
          </cell>
          <cell r="Q109">
            <v>553.9</v>
          </cell>
          <cell r="R109">
            <v>1627.8</v>
          </cell>
          <cell r="S109">
            <v>2541.28374</v>
          </cell>
          <cell r="T109">
            <v>626.0598200000001</v>
          </cell>
          <cell r="U109">
            <v>1915.22392</v>
          </cell>
        </row>
        <row r="110">
          <cell r="O110" t="str">
            <v>IV</v>
          </cell>
          <cell r="P110">
            <v>2213</v>
          </cell>
          <cell r="Q110">
            <v>561.3</v>
          </cell>
          <cell r="R110">
            <v>1651.7</v>
          </cell>
          <cell r="S110">
            <v>2641.91057</v>
          </cell>
          <cell r="T110">
            <v>643.2285900000002</v>
          </cell>
          <cell r="U110">
            <v>1998.6819800000003</v>
          </cell>
        </row>
        <row r="111">
          <cell r="O111">
            <v>2003</v>
          </cell>
          <cell r="P111">
            <v>2301</v>
          </cell>
          <cell r="Q111">
            <v>558.7</v>
          </cell>
          <cell r="R111">
            <v>1742.3</v>
          </cell>
          <cell r="S111">
            <v>2689.4850100000003</v>
          </cell>
          <cell r="T111">
            <v>634.54876</v>
          </cell>
          <cell r="U111">
            <v>2054.93625</v>
          </cell>
        </row>
        <row r="112">
          <cell r="O112" t="str">
            <v>II</v>
          </cell>
          <cell r="P112">
            <v>2191.8</v>
          </cell>
          <cell r="Q112">
            <v>537</v>
          </cell>
          <cell r="R112">
            <v>1654.8</v>
          </cell>
          <cell r="S112">
            <v>2571.16962</v>
          </cell>
          <cell r="T112">
            <v>607.8057000000001</v>
          </cell>
          <cell r="U112">
            <v>1963.3639200000002</v>
          </cell>
        </row>
        <row r="113">
          <cell r="P113">
            <v>2226.5</v>
          </cell>
          <cell r="Q113">
            <v>559.2</v>
          </cell>
          <cell r="R113">
            <v>1667.3</v>
          </cell>
          <cell r="S113">
            <v>2619.66565</v>
          </cell>
          <cell r="T113">
            <v>632.1203</v>
          </cell>
          <cell r="U113">
            <v>1987.5453499999999</v>
          </cell>
        </row>
        <row r="114">
          <cell r="O114" t="str">
            <v>IV</v>
          </cell>
          <cell r="P114">
            <v>2252.8</v>
          </cell>
          <cell r="Q114">
            <v>552.2</v>
          </cell>
          <cell r="R114">
            <v>1700.6</v>
          </cell>
          <cell r="S114">
            <v>2661.7093099999997</v>
          </cell>
          <cell r="T114">
            <v>627.65227</v>
          </cell>
          <cell r="U114">
            <v>2034.05704</v>
          </cell>
        </row>
        <row r="115">
          <cell r="O115">
            <v>2004</v>
          </cell>
          <cell r="P115">
            <v>2287.3</v>
          </cell>
          <cell r="Q115">
            <v>540</v>
          </cell>
          <cell r="R115">
            <v>1747.3</v>
          </cell>
          <cell r="S115">
            <v>2677.94744</v>
          </cell>
          <cell r="T115">
            <v>614.6744499999998</v>
          </cell>
          <cell r="U115">
            <v>2063.27299</v>
          </cell>
        </row>
        <row r="116">
          <cell r="O116" t="str">
            <v>II</v>
          </cell>
          <cell r="P116">
            <v>2227.7</v>
          </cell>
          <cell r="Q116">
            <v>536.4</v>
          </cell>
          <cell r="R116">
            <v>1691.3</v>
          </cell>
          <cell r="S116">
            <v>2593.5995500000004</v>
          </cell>
          <cell r="T116">
            <v>601.81894</v>
          </cell>
          <cell r="U116">
            <v>1991.7806100000003</v>
          </cell>
        </row>
        <row r="117">
          <cell r="P117">
            <v>2181.9</v>
          </cell>
          <cell r="Q117">
            <v>538.9</v>
          </cell>
          <cell r="R117">
            <v>1643</v>
          </cell>
          <cell r="S117">
            <v>2563.6543500000002</v>
          </cell>
          <cell r="T117">
            <v>606.1361899999999</v>
          </cell>
          <cell r="U117">
            <v>1957.51816</v>
          </cell>
        </row>
        <row r="118">
          <cell r="O118" t="str">
            <v>IV</v>
          </cell>
          <cell r="P118">
            <v>2160.1</v>
          </cell>
          <cell r="Q118">
            <v>507.6</v>
          </cell>
          <cell r="R118">
            <v>1652.5</v>
          </cell>
          <cell r="S118">
            <v>2523.0872600000002</v>
          </cell>
          <cell r="T118">
            <v>577.36529</v>
          </cell>
          <cell r="U118">
            <v>1945.72197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406.9</v>
          </cell>
          <cell r="Q5">
            <v>151.1</v>
          </cell>
          <cell r="R5">
            <v>255.8</v>
          </cell>
          <cell r="S5">
            <v>406.9</v>
          </cell>
          <cell r="T5">
            <v>151.1</v>
          </cell>
          <cell r="U5">
            <v>255.8</v>
          </cell>
        </row>
        <row r="6">
          <cell r="P6">
            <v>441.2147924020618</v>
          </cell>
          <cell r="Q6">
            <v>166.87163197938145</v>
          </cell>
          <cell r="R6">
            <v>274.34316042268034</v>
          </cell>
          <cell r="S6">
            <v>441.4</v>
          </cell>
          <cell r="T6">
            <v>167</v>
          </cell>
          <cell r="U6">
            <v>274.4</v>
          </cell>
        </row>
        <row r="7">
          <cell r="O7">
            <v>1977</v>
          </cell>
          <cell r="P7">
            <v>464.104721958763</v>
          </cell>
          <cell r="Q7">
            <v>174.70315917525775</v>
          </cell>
          <cell r="R7">
            <v>289.4015627835052</v>
          </cell>
          <cell r="S7">
            <v>465.2</v>
          </cell>
          <cell r="T7">
            <v>175.3</v>
          </cell>
          <cell r="U7">
            <v>289.9</v>
          </cell>
        </row>
        <row r="8">
          <cell r="O8" t="str">
            <v>II  </v>
          </cell>
          <cell r="P8">
            <v>445.0558022371134</v>
          </cell>
          <cell r="Q8">
            <v>170.48187298969074</v>
          </cell>
          <cell r="R8">
            <v>274.57392924742265</v>
          </cell>
          <cell r="S8">
            <v>446.8</v>
          </cell>
          <cell r="T8">
            <v>171.1</v>
          </cell>
          <cell r="U8">
            <v>275.7</v>
          </cell>
        </row>
        <row r="9">
          <cell r="P9">
            <v>483.40641505154645</v>
          </cell>
          <cell r="Q9">
            <v>202.76455006185572</v>
          </cell>
          <cell r="R9">
            <v>280.64186498969076</v>
          </cell>
          <cell r="S9">
            <v>485.6</v>
          </cell>
          <cell r="T9">
            <v>203.6</v>
          </cell>
          <cell r="U9">
            <v>282.1</v>
          </cell>
        </row>
        <row r="10">
          <cell r="O10" t="str">
            <v>IV</v>
          </cell>
          <cell r="P10">
            <v>518.1044203608246</v>
          </cell>
          <cell r="Q10">
            <v>215.7003665979381</v>
          </cell>
          <cell r="R10">
            <v>302.4040537628866</v>
          </cell>
          <cell r="S10">
            <v>521.6</v>
          </cell>
          <cell r="T10">
            <v>217.2</v>
          </cell>
          <cell r="U10">
            <v>304.4</v>
          </cell>
        </row>
        <row r="11">
          <cell r="O11">
            <v>1978</v>
          </cell>
          <cell r="P11">
            <v>579.8188220824742</v>
          </cell>
          <cell r="Q11">
            <v>244.24177051546388</v>
          </cell>
          <cell r="R11">
            <v>335.5770515670103</v>
          </cell>
          <cell r="S11">
            <v>584.1</v>
          </cell>
          <cell r="T11">
            <v>245.9</v>
          </cell>
          <cell r="U11">
            <v>338.2</v>
          </cell>
        </row>
        <row r="12">
          <cell r="O12" t="str">
            <v>II</v>
          </cell>
          <cell r="P12">
            <v>593.1736003917526</v>
          </cell>
          <cell r="Q12">
            <v>247.15752593814435</v>
          </cell>
          <cell r="R12">
            <v>346.01607445360827</v>
          </cell>
          <cell r="S12">
            <v>598.6</v>
          </cell>
          <cell r="T12">
            <v>249.4</v>
          </cell>
          <cell r="U12">
            <v>349.2</v>
          </cell>
        </row>
        <row r="13">
          <cell r="P13">
            <v>618.1767443298969</v>
          </cell>
          <cell r="Q13">
            <v>276.4756925360825</v>
          </cell>
          <cell r="R13">
            <v>341.70105179381443</v>
          </cell>
          <cell r="S13">
            <v>624.5</v>
          </cell>
          <cell r="T13">
            <v>279</v>
          </cell>
          <cell r="U13">
            <v>345.6</v>
          </cell>
        </row>
        <row r="14">
          <cell r="O14" t="str">
            <v>IV</v>
          </cell>
          <cell r="P14">
            <v>667.7735124329897</v>
          </cell>
          <cell r="Q14">
            <v>288.44160273195877</v>
          </cell>
          <cell r="R14">
            <v>379.3319097010309</v>
          </cell>
          <cell r="S14">
            <v>675.9</v>
          </cell>
          <cell r="T14">
            <v>291.8</v>
          </cell>
          <cell r="U14">
            <v>384.1</v>
          </cell>
        </row>
        <row r="15">
          <cell r="O15">
            <v>1979</v>
          </cell>
          <cell r="P15">
            <v>723.5546351546392</v>
          </cell>
          <cell r="Q15">
            <v>305.92569412371137</v>
          </cell>
          <cell r="R15">
            <v>417.6289410309278</v>
          </cell>
          <cell r="S15">
            <v>734</v>
          </cell>
          <cell r="T15">
            <v>310.3</v>
          </cell>
          <cell r="U15">
            <v>423.8</v>
          </cell>
        </row>
        <row r="16">
          <cell r="O16" t="str">
            <v>II</v>
          </cell>
          <cell r="P16">
            <v>730.2164025463917</v>
          </cell>
          <cell r="Q16">
            <v>309.11634880412373</v>
          </cell>
          <cell r="R16">
            <v>421.100053742268</v>
          </cell>
          <cell r="S16">
            <v>741.7</v>
          </cell>
          <cell r="T16">
            <v>313.6</v>
          </cell>
          <cell r="U16">
            <v>428</v>
          </cell>
        </row>
        <row r="17">
          <cell r="P17">
            <v>768.2981765360823</v>
          </cell>
          <cell r="Q17">
            <v>338.1736256082474</v>
          </cell>
          <cell r="R17">
            <v>430.124550927835</v>
          </cell>
          <cell r="S17">
            <v>781.2</v>
          </cell>
          <cell r="T17">
            <v>343.3</v>
          </cell>
          <cell r="U17">
            <v>437.8</v>
          </cell>
        </row>
        <row r="18">
          <cell r="O18" t="str">
            <v>IV</v>
          </cell>
          <cell r="P18">
            <v>839.5834225670103</v>
          </cell>
          <cell r="Q18">
            <v>357.9725956391752</v>
          </cell>
          <cell r="R18">
            <v>481.61082692783515</v>
          </cell>
          <cell r="S18">
            <v>855</v>
          </cell>
          <cell r="T18">
            <v>364.2</v>
          </cell>
          <cell r="U18">
            <v>490.8</v>
          </cell>
        </row>
        <row r="19">
          <cell r="O19">
            <v>1980</v>
          </cell>
          <cell r="P19">
            <v>948.3792578969073</v>
          </cell>
          <cell r="Q19">
            <v>391.85384278350523</v>
          </cell>
          <cell r="R19">
            <v>556.5254151134021</v>
          </cell>
          <cell r="S19">
            <v>966.5</v>
          </cell>
          <cell r="T19">
            <v>399</v>
          </cell>
          <cell r="U19">
            <v>567.6</v>
          </cell>
        </row>
        <row r="20">
          <cell r="O20" t="str">
            <v>II</v>
          </cell>
          <cell r="P20">
            <v>992.2771686082474</v>
          </cell>
          <cell r="Q20">
            <v>421.4948187113402</v>
          </cell>
          <cell r="R20">
            <v>570.7823498969072</v>
          </cell>
          <cell r="S20">
            <v>1013.1</v>
          </cell>
          <cell r="T20">
            <v>429.7</v>
          </cell>
          <cell r="U20">
            <v>583.5</v>
          </cell>
        </row>
        <row r="21">
          <cell r="P21">
            <v>1002.2799544742269</v>
          </cell>
          <cell r="Q21">
            <v>434.4432115463918</v>
          </cell>
          <cell r="R21">
            <v>567.8367429278351</v>
          </cell>
          <cell r="S21">
            <v>1023.8</v>
          </cell>
          <cell r="T21">
            <v>443.4</v>
          </cell>
          <cell r="U21">
            <v>580.4</v>
          </cell>
        </row>
        <row r="22">
          <cell r="O22" t="str">
            <v>IV</v>
          </cell>
          <cell r="P22">
            <v>1086.920951185567</v>
          </cell>
          <cell r="Q22">
            <v>473.85405473195874</v>
          </cell>
          <cell r="R22">
            <v>613.0668964536081</v>
          </cell>
          <cell r="S22">
            <v>1112</v>
          </cell>
          <cell r="T22">
            <v>484.2</v>
          </cell>
          <cell r="U22">
            <v>627.7</v>
          </cell>
        </row>
        <row r="23">
          <cell r="O23">
            <v>1981</v>
          </cell>
          <cell r="P23">
            <v>1190.5792277525775</v>
          </cell>
          <cell r="Q23">
            <v>508.17984400000006</v>
          </cell>
          <cell r="R23">
            <v>682.3993837525774</v>
          </cell>
          <cell r="S23">
            <v>1220.2</v>
          </cell>
          <cell r="T23">
            <v>520.3</v>
          </cell>
          <cell r="U23">
            <v>699.9</v>
          </cell>
        </row>
        <row r="24">
          <cell r="O24" t="str">
            <v>II</v>
          </cell>
          <cell r="P24">
            <v>1210.4264347525773</v>
          </cell>
          <cell r="Q24">
            <v>499.26298907216494</v>
          </cell>
          <cell r="R24">
            <v>711.1634456804123</v>
          </cell>
          <cell r="S24">
            <v>1242.2</v>
          </cell>
          <cell r="T24">
            <v>511.5</v>
          </cell>
          <cell r="U24">
            <v>730.6</v>
          </cell>
        </row>
        <row r="25">
          <cell r="P25">
            <v>1243.8361692783506</v>
          </cell>
          <cell r="Q25">
            <v>543.1058874226804</v>
          </cell>
          <cell r="R25">
            <v>700.73028185567</v>
          </cell>
          <cell r="S25">
            <v>1277.3</v>
          </cell>
          <cell r="T25">
            <v>557.2</v>
          </cell>
          <cell r="U25">
            <v>720.1</v>
          </cell>
        </row>
        <row r="26">
          <cell r="O26" t="str">
            <v>IV</v>
          </cell>
          <cell r="P26">
            <v>1298.5960597319588</v>
          </cell>
          <cell r="Q26">
            <v>563.522274474227</v>
          </cell>
          <cell r="R26">
            <v>735.0737852577319</v>
          </cell>
          <cell r="S26">
            <v>1335.9</v>
          </cell>
          <cell r="T26">
            <v>579</v>
          </cell>
          <cell r="U26">
            <v>756.9</v>
          </cell>
        </row>
        <row r="27">
          <cell r="O27">
            <v>1982</v>
          </cell>
          <cell r="P27">
            <v>1369.5931653195876</v>
          </cell>
          <cell r="Q27">
            <v>597.507380371134</v>
          </cell>
          <cell r="R27">
            <v>772.0857849484536</v>
          </cell>
          <cell r="S27">
            <v>1410.2</v>
          </cell>
          <cell r="T27">
            <v>614.5</v>
          </cell>
          <cell r="U27">
            <v>795.8</v>
          </cell>
        </row>
        <row r="28">
          <cell r="O28" t="str">
            <v>II</v>
          </cell>
          <cell r="P28">
            <v>1332.423671268041</v>
          </cell>
          <cell r="Q28">
            <v>582.161740969072</v>
          </cell>
          <cell r="R28">
            <v>750.2619302989691</v>
          </cell>
          <cell r="S28">
            <v>1373.6</v>
          </cell>
          <cell r="T28">
            <v>599.6</v>
          </cell>
          <cell r="U28">
            <v>774.1</v>
          </cell>
        </row>
        <row r="29">
          <cell r="P29">
            <v>1374.0040164123711</v>
          </cell>
          <cell r="Q29">
            <v>605.2366820618557</v>
          </cell>
          <cell r="R29">
            <v>768.7673343505155</v>
          </cell>
          <cell r="S29">
            <v>1418.5</v>
          </cell>
          <cell r="T29">
            <v>624.2</v>
          </cell>
          <cell r="U29">
            <v>794.4</v>
          </cell>
        </row>
        <row r="30">
          <cell r="O30" t="str">
            <v>IV</v>
          </cell>
          <cell r="P30">
            <v>1428.9927077319587</v>
          </cell>
          <cell r="Q30">
            <v>628.7775533505154</v>
          </cell>
          <cell r="R30">
            <v>800.2151543814433</v>
          </cell>
          <cell r="S30">
            <v>1477.1</v>
          </cell>
          <cell r="T30">
            <v>648.7</v>
          </cell>
          <cell r="U30">
            <v>828.4</v>
          </cell>
        </row>
        <row r="31">
          <cell r="O31">
            <v>1983</v>
          </cell>
          <cell r="P31">
            <v>1483.8306373195876</v>
          </cell>
          <cell r="Q31">
            <v>646.4535032577319</v>
          </cell>
          <cell r="R31">
            <v>837.3771340618557</v>
          </cell>
          <cell r="S31">
            <v>1536</v>
          </cell>
          <cell r="T31">
            <v>668.2</v>
          </cell>
          <cell r="U31">
            <v>867.8</v>
          </cell>
        </row>
        <row r="32">
          <cell r="O32" t="str">
            <v>II</v>
          </cell>
          <cell r="P32">
            <v>1452.0411095051545</v>
          </cell>
          <cell r="Q32">
            <v>617.6572857216494</v>
          </cell>
          <cell r="R32">
            <v>834.3838237835051</v>
          </cell>
          <cell r="S32">
            <v>1505</v>
          </cell>
          <cell r="T32">
            <v>639</v>
          </cell>
          <cell r="U32">
            <v>866</v>
          </cell>
        </row>
        <row r="33">
          <cell r="P33">
            <v>1480.3788863505156</v>
          </cell>
          <cell r="Q33">
            <v>638.2232322474226</v>
          </cell>
          <cell r="R33">
            <v>842.155654103093</v>
          </cell>
          <cell r="S33">
            <v>1536.2</v>
          </cell>
          <cell r="T33">
            <v>661.2</v>
          </cell>
          <cell r="U33">
            <v>875</v>
          </cell>
        </row>
        <row r="34">
          <cell r="O34" t="str">
            <v>IV</v>
          </cell>
          <cell r="P34">
            <v>1551.9435166082474</v>
          </cell>
          <cell r="Q34">
            <v>654.1427962680411</v>
          </cell>
          <cell r="R34">
            <v>897.8007203402062</v>
          </cell>
          <cell r="S34">
            <v>1613.1</v>
          </cell>
          <cell r="T34">
            <v>678.7</v>
          </cell>
          <cell r="U34">
            <v>934.4</v>
          </cell>
        </row>
        <row r="35">
          <cell r="O35">
            <v>1984</v>
          </cell>
          <cell r="P35">
            <v>1719.2420003092784</v>
          </cell>
          <cell r="Q35">
            <v>709.1093837113402</v>
          </cell>
          <cell r="R35">
            <v>1010.1326165979381</v>
          </cell>
          <cell r="S35">
            <v>1791.6</v>
          </cell>
          <cell r="T35">
            <v>737.5</v>
          </cell>
          <cell r="U35">
            <v>1054.2</v>
          </cell>
        </row>
        <row r="36">
          <cell r="O36" t="str">
            <v>II</v>
          </cell>
          <cell r="P36">
            <v>1718.586831226804</v>
          </cell>
          <cell r="Q36">
            <v>696.5410565463917</v>
          </cell>
          <cell r="R36">
            <v>1022.0457746804123</v>
          </cell>
          <cell r="S36">
            <v>1793.5</v>
          </cell>
          <cell r="T36">
            <v>725.1</v>
          </cell>
          <cell r="U36">
            <v>1068.5</v>
          </cell>
        </row>
        <row r="37">
          <cell r="P37">
            <v>1723.8540028041239</v>
          </cell>
          <cell r="Q37">
            <v>700.1864059381445</v>
          </cell>
          <cell r="R37">
            <v>1023.6675968659794</v>
          </cell>
          <cell r="S37">
            <v>1800.8</v>
          </cell>
          <cell r="T37">
            <v>729.8</v>
          </cell>
          <cell r="U37">
            <v>1070.9</v>
          </cell>
        </row>
        <row r="38">
          <cell r="O38" t="str">
            <v>IV</v>
          </cell>
          <cell r="P38">
            <v>1827.134768742268</v>
          </cell>
          <cell r="Q38">
            <v>731.8736073608246</v>
          </cell>
          <cell r="R38">
            <v>1095.2611613814433</v>
          </cell>
          <cell r="S38">
            <v>1912.5</v>
          </cell>
          <cell r="T38">
            <v>764.2</v>
          </cell>
          <cell r="U38">
            <v>1148.3</v>
          </cell>
        </row>
        <row r="39">
          <cell r="O39">
            <v>1985</v>
          </cell>
          <cell r="P39">
            <v>1873.7334575051545</v>
          </cell>
          <cell r="Q39">
            <v>739.0786641649483</v>
          </cell>
          <cell r="R39">
            <v>1134.6547933402062</v>
          </cell>
          <cell r="S39">
            <v>1964.8</v>
          </cell>
          <cell r="T39">
            <v>772.9</v>
          </cell>
          <cell r="U39">
            <v>1191.8</v>
          </cell>
        </row>
        <row r="40">
          <cell r="O40" t="str">
            <v>II</v>
          </cell>
          <cell r="P40">
            <v>1864.1865348453605</v>
          </cell>
          <cell r="Q40">
            <v>701.6173196907216</v>
          </cell>
          <cell r="R40">
            <v>1162.5692151546389</v>
          </cell>
          <cell r="S40">
            <v>1958.2</v>
          </cell>
          <cell r="T40">
            <v>734.9</v>
          </cell>
          <cell r="U40">
            <v>1223.3</v>
          </cell>
        </row>
        <row r="41">
          <cell r="P41">
            <v>1820.0580192577315</v>
          </cell>
          <cell r="Q41">
            <v>702.4968028041237</v>
          </cell>
          <cell r="R41">
            <v>1117.5612164536078</v>
          </cell>
          <cell r="S41">
            <v>1912.9</v>
          </cell>
          <cell r="T41">
            <v>735.9</v>
          </cell>
          <cell r="U41">
            <v>1177</v>
          </cell>
        </row>
        <row r="42">
          <cell r="O42" t="str">
            <v>IV</v>
          </cell>
          <cell r="P42">
            <v>1830.4046573195876</v>
          </cell>
          <cell r="Q42">
            <v>710.9393796494846</v>
          </cell>
          <cell r="R42">
            <v>1119.465277670103</v>
          </cell>
          <cell r="S42">
            <v>1928.4</v>
          </cell>
          <cell r="T42">
            <v>746.8</v>
          </cell>
          <cell r="U42">
            <v>1181.6</v>
          </cell>
        </row>
        <row r="43">
          <cell r="O43">
            <v>1986</v>
          </cell>
          <cell r="P43">
            <v>1855.907833402062</v>
          </cell>
          <cell r="Q43">
            <v>716.0061502680412</v>
          </cell>
          <cell r="R43">
            <v>1139.9016831340207</v>
          </cell>
          <cell r="S43">
            <v>1959</v>
          </cell>
          <cell r="T43">
            <v>753.5</v>
          </cell>
          <cell r="U43">
            <v>1205.5</v>
          </cell>
        </row>
        <row r="44">
          <cell r="O44" t="str">
            <v>II</v>
          </cell>
          <cell r="P44">
            <v>1791.4619886494847</v>
          </cell>
          <cell r="Q44">
            <v>687.7477798762887</v>
          </cell>
          <cell r="R44">
            <v>1103.7142087731959</v>
          </cell>
          <cell r="S44">
            <v>1892.5</v>
          </cell>
          <cell r="T44">
            <v>724.2</v>
          </cell>
          <cell r="U44">
            <v>1168.3</v>
          </cell>
        </row>
        <row r="45">
          <cell r="P45">
            <v>1731.6694564948455</v>
          </cell>
          <cell r="Q45">
            <v>662.786744742268</v>
          </cell>
          <cell r="R45">
            <v>1068.8827117525775</v>
          </cell>
          <cell r="S45">
            <v>1831.2</v>
          </cell>
          <cell r="T45">
            <v>698.9</v>
          </cell>
          <cell r="U45">
            <v>1132.3</v>
          </cell>
        </row>
        <row r="46">
          <cell r="O46" t="str">
            <v>IV</v>
          </cell>
          <cell r="P46">
            <v>1714.352030030928</v>
          </cell>
          <cell r="Q46">
            <v>674.5649738659795</v>
          </cell>
          <cell r="R46">
            <v>1039.7870561649486</v>
          </cell>
          <cell r="S46">
            <v>1815.8</v>
          </cell>
          <cell r="T46">
            <v>712.4</v>
          </cell>
          <cell r="U46">
            <v>1103.4</v>
          </cell>
        </row>
        <row r="47">
          <cell r="O47">
            <v>1987</v>
          </cell>
          <cell r="P47">
            <v>1734.5711185360824</v>
          </cell>
          <cell r="Q47">
            <v>674.5958339587629</v>
          </cell>
          <cell r="R47">
            <v>1059.9752845773196</v>
          </cell>
          <cell r="S47">
            <v>1840.3</v>
          </cell>
          <cell r="T47">
            <v>713.1</v>
          </cell>
          <cell r="U47">
            <v>1127.1</v>
          </cell>
        </row>
        <row r="48">
          <cell r="O48" t="str">
            <v>II</v>
          </cell>
          <cell r="P48">
            <v>1534.5810499484535</v>
          </cell>
          <cell r="Q48">
            <v>606.7196744020617</v>
          </cell>
          <cell r="R48">
            <v>927.8613755463917</v>
          </cell>
          <cell r="S48">
            <v>1628.5</v>
          </cell>
          <cell r="T48">
            <v>641.3</v>
          </cell>
          <cell r="U48">
            <v>987.3</v>
          </cell>
        </row>
        <row r="49">
          <cell r="P49">
            <v>1496.4522615670103</v>
          </cell>
          <cell r="Q49">
            <v>594.8126670103094</v>
          </cell>
          <cell r="R49">
            <v>901.639594556701</v>
          </cell>
          <cell r="S49">
            <v>1590.1</v>
          </cell>
          <cell r="T49">
            <v>629.5</v>
          </cell>
          <cell r="U49">
            <v>960.6</v>
          </cell>
        </row>
        <row r="50">
          <cell r="O50" t="str">
            <v>IV </v>
          </cell>
          <cell r="P50">
            <v>1456.7702841752578</v>
          </cell>
          <cell r="Q50">
            <v>573.2807675773196</v>
          </cell>
          <cell r="R50">
            <v>883.4895165979382</v>
          </cell>
          <cell r="S50">
            <v>1552.6</v>
          </cell>
          <cell r="T50">
            <v>609</v>
          </cell>
          <cell r="U50">
            <v>943.6</v>
          </cell>
        </row>
        <row r="51">
          <cell r="O51">
            <v>1988</v>
          </cell>
          <cell r="P51">
            <v>1458.8480105773197</v>
          </cell>
          <cell r="Q51">
            <v>565.6337524329897</v>
          </cell>
          <cell r="R51">
            <v>893.21425814433</v>
          </cell>
          <cell r="S51">
            <v>1557.4</v>
          </cell>
          <cell r="T51">
            <v>601.5</v>
          </cell>
          <cell r="U51">
            <v>955.9</v>
          </cell>
        </row>
        <row r="52">
          <cell r="O52" t="str">
            <v>II</v>
          </cell>
          <cell r="P52">
            <v>1421.6162208556702</v>
          </cell>
          <cell r="Q52">
            <v>556.7754288041237</v>
          </cell>
          <cell r="R52">
            <v>864.8407920515465</v>
          </cell>
          <cell r="S52">
            <v>1519.2</v>
          </cell>
          <cell r="T52">
            <v>593</v>
          </cell>
          <cell r="U52">
            <v>926.3</v>
          </cell>
        </row>
        <row r="53">
          <cell r="P53">
            <v>1366.3226628734021</v>
          </cell>
          <cell r="Q53">
            <v>528.7965609193815</v>
          </cell>
          <cell r="R53">
            <v>837.5261019540206</v>
          </cell>
          <cell r="S53">
            <v>1463.1</v>
          </cell>
          <cell r="T53">
            <v>564.4</v>
          </cell>
          <cell r="U53">
            <v>898.7</v>
          </cell>
        </row>
        <row r="54">
          <cell r="O54" t="str">
            <v>IV</v>
          </cell>
          <cell r="P54">
            <v>1285.9288899855671</v>
          </cell>
          <cell r="Q54">
            <v>484.8596940391753</v>
          </cell>
          <cell r="R54">
            <v>801.0691959463918</v>
          </cell>
          <cell r="S54">
            <v>1378.5</v>
          </cell>
          <cell r="T54">
            <v>517.9</v>
          </cell>
          <cell r="U54">
            <v>860.6</v>
          </cell>
        </row>
        <row r="55">
          <cell r="O55">
            <v>1989</v>
          </cell>
          <cell r="P55">
            <v>1277.4202765212374</v>
          </cell>
          <cell r="Q55">
            <v>465.43481784762895</v>
          </cell>
          <cell r="R55">
            <v>811.9854586736084</v>
          </cell>
          <cell r="S55">
            <v>1374.3</v>
          </cell>
          <cell r="T55">
            <v>498.5</v>
          </cell>
          <cell r="U55">
            <v>875.7</v>
          </cell>
        </row>
        <row r="56">
          <cell r="O56" t="str">
            <v>II</v>
          </cell>
          <cell r="P56">
            <v>1198.203745564536</v>
          </cell>
          <cell r="Q56">
            <v>415.42986064989685</v>
          </cell>
          <cell r="R56">
            <v>782.7738849146391</v>
          </cell>
          <cell r="S56">
            <v>1290.9</v>
          </cell>
          <cell r="T56">
            <v>446</v>
          </cell>
          <cell r="U56">
            <v>844.8</v>
          </cell>
        </row>
        <row r="57">
          <cell r="P57">
            <v>1122.8805313494845</v>
          </cell>
          <cell r="Q57">
            <v>406.88897133092786</v>
          </cell>
          <cell r="R57">
            <v>715.9915600185566</v>
          </cell>
          <cell r="S57">
            <v>1209.9</v>
          </cell>
          <cell r="T57">
            <v>437</v>
          </cell>
          <cell r="U57">
            <v>772.9</v>
          </cell>
        </row>
        <row r="58">
          <cell r="O58" t="str">
            <v>IV </v>
          </cell>
          <cell r="P58">
            <v>1175.439844272165</v>
          </cell>
          <cell r="Q58">
            <v>430.52840262432994</v>
          </cell>
          <cell r="R58">
            <v>744.911441647835</v>
          </cell>
          <cell r="S58">
            <v>1269.8</v>
          </cell>
          <cell r="T58">
            <v>463.8</v>
          </cell>
          <cell r="U58">
            <v>806</v>
          </cell>
        </row>
        <row r="59">
          <cell r="O59">
            <v>1990</v>
          </cell>
          <cell r="P59">
            <v>1152.4678356618556</v>
          </cell>
          <cell r="Q59">
            <v>419.396287065567</v>
          </cell>
          <cell r="R59">
            <v>733.0715485962886</v>
          </cell>
          <cell r="S59">
            <v>1248.9</v>
          </cell>
          <cell r="T59">
            <v>452.9</v>
          </cell>
          <cell r="U59">
            <v>796.1</v>
          </cell>
        </row>
        <row r="60">
          <cell r="O60" t="str">
            <v>II</v>
          </cell>
          <cell r="P60">
            <v>1101.4066411274227</v>
          </cell>
          <cell r="Q60">
            <v>387.58869596618564</v>
          </cell>
          <cell r="R60">
            <v>713.8179451612372</v>
          </cell>
          <cell r="S60">
            <v>1195.2</v>
          </cell>
          <cell r="T60">
            <v>419.2</v>
          </cell>
          <cell r="U60">
            <v>776</v>
          </cell>
        </row>
        <row r="61">
          <cell r="P61">
            <v>1059.1409525962888</v>
          </cell>
          <cell r="Q61">
            <v>398.6406110311341</v>
          </cell>
          <cell r="R61">
            <v>660.5003415651547</v>
          </cell>
          <cell r="S61">
            <v>1149.2</v>
          </cell>
          <cell r="T61">
            <v>430.8</v>
          </cell>
          <cell r="U61">
            <v>718.4</v>
          </cell>
        </row>
        <row r="62">
          <cell r="O62" t="str">
            <v>IV</v>
          </cell>
          <cell r="P62">
            <v>1092.6326492639178</v>
          </cell>
          <cell r="Q62">
            <v>389.21405335670113</v>
          </cell>
          <cell r="R62">
            <v>703.4185959072165</v>
          </cell>
          <cell r="S62">
            <v>1186.4</v>
          </cell>
          <cell r="T62">
            <v>421.5</v>
          </cell>
          <cell r="U62">
            <v>765</v>
          </cell>
        </row>
        <row r="63">
          <cell r="O63">
            <v>1991</v>
          </cell>
          <cell r="P63">
            <v>1105.0971412004124</v>
          </cell>
          <cell r="Q63">
            <v>388.54833674907223</v>
          </cell>
          <cell r="R63">
            <v>716.5488044513402</v>
          </cell>
          <cell r="S63">
            <v>1201.8</v>
          </cell>
          <cell r="T63">
            <v>420.9</v>
          </cell>
          <cell r="U63">
            <v>780.9</v>
          </cell>
        </row>
        <row r="64">
          <cell r="O64" t="str">
            <v>II</v>
          </cell>
          <cell r="P64">
            <v>1093.72424464</v>
          </cell>
          <cell r="Q64">
            <v>372.15561971134014</v>
          </cell>
          <cell r="R64">
            <v>721.5686249286599</v>
          </cell>
          <cell r="S64">
            <v>1191.5</v>
          </cell>
          <cell r="T64">
            <v>403.7</v>
          </cell>
          <cell r="U64">
            <v>787.8</v>
          </cell>
        </row>
        <row r="65">
          <cell r="P65">
            <v>1119.2371232138146</v>
          </cell>
          <cell r="Q65">
            <v>376.1852718692784</v>
          </cell>
          <cell r="R65">
            <v>743.0518513445362</v>
          </cell>
          <cell r="S65">
            <v>1220.7</v>
          </cell>
          <cell r="T65">
            <v>408.6</v>
          </cell>
          <cell r="U65">
            <v>812.1</v>
          </cell>
        </row>
        <row r="66">
          <cell r="O66" t="str">
            <v>IV</v>
          </cell>
          <cell r="P66">
            <v>1170.0969643496906</v>
          </cell>
          <cell r="Q66">
            <v>384.6498544243299</v>
          </cell>
          <cell r="R66">
            <v>785.4471099253608</v>
          </cell>
          <cell r="S66">
            <v>1279</v>
          </cell>
          <cell r="T66">
            <v>418.1</v>
          </cell>
          <cell r="U66">
            <v>861</v>
          </cell>
        </row>
        <row r="67">
          <cell r="O67">
            <v>1992</v>
          </cell>
          <cell r="P67">
            <v>1200.0447113092787</v>
          </cell>
          <cell r="Q67">
            <v>389.0669181659794</v>
          </cell>
          <cell r="R67">
            <v>810.9777931432992</v>
          </cell>
          <cell r="S67">
            <v>1313.5</v>
          </cell>
          <cell r="T67">
            <v>424.4</v>
          </cell>
          <cell r="U67">
            <v>889.1</v>
          </cell>
        </row>
        <row r="68">
          <cell r="O68" t="str">
            <v>II</v>
          </cell>
          <cell r="P68">
            <v>1234.1645305781444</v>
          </cell>
          <cell r="Q68">
            <v>404.8168594152578</v>
          </cell>
          <cell r="R68">
            <v>829.3476711628866</v>
          </cell>
          <cell r="S68">
            <v>1352.7</v>
          </cell>
          <cell r="T68">
            <v>441.4</v>
          </cell>
          <cell r="U68">
            <v>911.3</v>
          </cell>
        </row>
        <row r="69">
          <cell r="P69">
            <v>1308.2681218430926</v>
          </cell>
          <cell r="Q69">
            <v>434.5908510954639</v>
          </cell>
          <cell r="R69">
            <v>873.6772707476288</v>
          </cell>
          <cell r="S69">
            <v>1434.4</v>
          </cell>
          <cell r="T69">
            <v>474.5</v>
          </cell>
          <cell r="U69">
            <v>959.8</v>
          </cell>
        </row>
        <row r="70">
          <cell r="O70" t="str">
            <v>IV</v>
          </cell>
          <cell r="P70">
            <v>1457.0684028255669</v>
          </cell>
          <cell r="Q70">
            <v>483.5221532313402</v>
          </cell>
          <cell r="R70">
            <v>973.5462495942268</v>
          </cell>
          <cell r="S70">
            <v>1600.8</v>
          </cell>
          <cell r="T70">
            <v>528.6</v>
          </cell>
          <cell r="U70">
            <v>1072.3</v>
          </cell>
        </row>
        <row r="71">
          <cell r="O71">
            <v>1993</v>
          </cell>
          <cell r="P71">
            <v>1613.4480071915464</v>
          </cell>
          <cell r="Q71">
            <v>532.3704323146393</v>
          </cell>
          <cell r="R71">
            <v>1081.077574876907</v>
          </cell>
          <cell r="S71">
            <v>1776</v>
          </cell>
          <cell r="T71">
            <v>581.5</v>
          </cell>
          <cell r="U71">
            <v>1194.5</v>
          </cell>
        </row>
        <row r="72">
          <cell r="O72" t="str">
            <v>II</v>
          </cell>
          <cell r="P72">
            <v>1681.8074383505154</v>
          </cell>
          <cell r="Q72">
            <v>549.9399549855669</v>
          </cell>
          <cell r="R72">
            <v>1131.8674833649486</v>
          </cell>
          <cell r="S72">
            <v>1852.1</v>
          </cell>
          <cell r="T72">
            <v>600.9</v>
          </cell>
          <cell r="U72">
            <v>1251.2</v>
          </cell>
        </row>
        <row r="73">
          <cell r="P73">
            <v>1746.3798907548453</v>
          </cell>
          <cell r="Q73">
            <v>584.9075658626804</v>
          </cell>
          <cell r="R73">
            <v>1161.472324892165</v>
          </cell>
          <cell r="S73">
            <v>1924</v>
          </cell>
          <cell r="T73">
            <v>639.3</v>
          </cell>
          <cell r="U73">
            <v>1284.8</v>
          </cell>
        </row>
        <row r="74">
          <cell r="O74" t="str">
            <v>IV</v>
          </cell>
          <cell r="P74">
            <v>1812.2217276202064</v>
          </cell>
          <cell r="Q74">
            <v>592.8529411237114</v>
          </cell>
          <cell r="R74">
            <v>1219.368786496495</v>
          </cell>
          <cell r="S74">
            <v>1999.2</v>
          </cell>
          <cell r="T74">
            <v>649</v>
          </cell>
          <cell r="U74">
            <v>1350.1</v>
          </cell>
        </row>
        <row r="75">
          <cell r="O75">
            <v>1994</v>
          </cell>
          <cell r="P75">
            <v>1866.830267984949</v>
          </cell>
          <cell r="Q75">
            <v>607.2246037507217</v>
          </cell>
          <cell r="R75">
            <v>1259.605664234227</v>
          </cell>
          <cell r="S75">
            <v>2067.6</v>
          </cell>
          <cell r="T75">
            <v>667.2</v>
          </cell>
          <cell r="U75">
            <v>1400.3</v>
          </cell>
        </row>
        <row r="76">
          <cell r="O76" t="str">
            <v>II</v>
          </cell>
          <cell r="P76">
            <v>1797.676840986804</v>
          </cell>
          <cell r="Q76">
            <v>566.0465306119587</v>
          </cell>
          <cell r="R76">
            <v>1231.6303103748453</v>
          </cell>
          <cell r="S76">
            <v>1993.7</v>
          </cell>
          <cell r="T76">
            <v>622.2</v>
          </cell>
          <cell r="U76">
            <v>1371.5</v>
          </cell>
        </row>
        <row r="77">
          <cell r="P77">
            <v>1734.5523217783507</v>
          </cell>
          <cell r="Q77">
            <v>549.3755163247423</v>
          </cell>
          <cell r="R77">
            <v>1185.1768054536083</v>
          </cell>
          <cell r="S77">
            <v>1927.3</v>
          </cell>
          <cell r="T77">
            <v>603.8</v>
          </cell>
          <cell r="U77">
            <v>1323.5</v>
          </cell>
        </row>
        <row r="78">
          <cell r="O78" t="str">
            <v>IV</v>
          </cell>
          <cell r="P78">
            <v>1715.0044426507218</v>
          </cell>
          <cell r="Q78">
            <v>525.5544158070102</v>
          </cell>
          <cell r="R78">
            <v>1189.4500268437116</v>
          </cell>
          <cell r="S78">
            <v>1908.4</v>
          </cell>
          <cell r="T78">
            <v>579.6</v>
          </cell>
          <cell r="U78">
            <v>1328.9</v>
          </cell>
        </row>
        <row r="79">
          <cell r="O79">
            <v>1995</v>
          </cell>
          <cell r="P79">
            <v>1664.8463572694843</v>
          </cell>
          <cell r="Q79">
            <v>504.7720832857731</v>
          </cell>
          <cell r="R79">
            <v>1160.0742739837112</v>
          </cell>
          <cell r="S79">
            <v>1857.5</v>
          </cell>
          <cell r="T79">
            <v>558.1</v>
          </cell>
          <cell r="U79">
            <v>1299.4</v>
          </cell>
        </row>
        <row r="80">
          <cell r="O80" t="str">
            <v>II</v>
          </cell>
          <cell r="P80">
            <v>1600.402120910928</v>
          </cell>
          <cell r="Q80">
            <v>467.0961583773196</v>
          </cell>
          <cell r="R80">
            <v>1133.3059625336084</v>
          </cell>
          <cell r="S80">
            <v>1790.8</v>
          </cell>
          <cell r="T80">
            <v>516.8</v>
          </cell>
          <cell r="U80">
            <v>1274.1</v>
          </cell>
        </row>
        <row r="81">
          <cell r="P81">
            <v>1598.994754661031</v>
          </cell>
          <cell r="Q81">
            <v>476.1369869070103</v>
          </cell>
          <cell r="R81">
            <v>1122.8577677540206</v>
          </cell>
          <cell r="S81">
            <v>1790.7</v>
          </cell>
          <cell r="T81">
            <v>528.5</v>
          </cell>
          <cell r="U81">
            <v>1262.2</v>
          </cell>
        </row>
        <row r="82">
          <cell r="O82" t="str">
            <v>IV</v>
          </cell>
          <cell r="P82">
            <v>1620.0709559216493</v>
          </cell>
          <cell r="Q82">
            <v>466.3011998824742</v>
          </cell>
          <cell r="R82">
            <v>1153.769756039175</v>
          </cell>
          <cell r="S82">
            <v>1815.8</v>
          </cell>
          <cell r="T82">
            <v>517.5</v>
          </cell>
          <cell r="U82">
            <v>1298.2</v>
          </cell>
        </row>
        <row r="83">
          <cell r="O83">
            <v>1996</v>
          </cell>
          <cell r="P83">
            <v>1648.0773724123712</v>
          </cell>
          <cell r="Q83">
            <v>474.49688992927827</v>
          </cell>
          <cell r="R83">
            <v>1173.580482483093</v>
          </cell>
          <cell r="S83">
            <v>1852.7</v>
          </cell>
          <cell r="T83">
            <v>528.4</v>
          </cell>
          <cell r="U83">
            <v>1324.4</v>
          </cell>
        </row>
        <row r="84">
          <cell r="O84" t="str">
            <v>II</v>
          </cell>
          <cell r="P84">
            <v>1583.767215586804</v>
          </cell>
          <cell r="Q84">
            <v>454.7387530474227</v>
          </cell>
          <cell r="R84">
            <v>1129.0284625393813</v>
          </cell>
          <cell r="S84">
            <v>1782.4</v>
          </cell>
          <cell r="T84">
            <v>506.6</v>
          </cell>
          <cell r="U84">
            <v>1275.7</v>
          </cell>
        </row>
        <row r="85">
          <cell r="P85">
            <v>1532.6189892329896</v>
          </cell>
          <cell r="Q85">
            <v>452.6697162138143</v>
          </cell>
          <cell r="R85">
            <v>1079.9492730191753</v>
          </cell>
          <cell r="S85">
            <v>1725.9</v>
          </cell>
          <cell r="T85">
            <v>504.2</v>
          </cell>
          <cell r="U85">
            <v>1221.8</v>
          </cell>
        </row>
        <row r="86">
          <cell r="O86" t="str">
            <v>IV</v>
          </cell>
          <cell r="P86">
            <v>1537.5664669599998</v>
          </cell>
          <cell r="Q86">
            <v>449.2638096008248</v>
          </cell>
          <cell r="R86">
            <v>1088.302657359175</v>
          </cell>
          <cell r="S86">
            <v>1735.7</v>
          </cell>
          <cell r="T86">
            <v>501.2</v>
          </cell>
          <cell r="U86">
            <v>1234.5</v>
          </cell>
        </row>
        <row r="87">
          <cell r="O87">
            <v>1997</v>
          </cell>
          <cell r="P87">
            <v>1517.4629739628863</v>
          </cell>
          <cell r="Q87">
            <v>435.53401293814426</v>
          </cell>
          <cell r="R87">
            <v>1081.928961024742</v>
          </cell>
          <cell r="S87">
            <v>1716</v>
          </cell>
          <cell r="T87">
            <v>487.4</v>
          </cell>
          <cell r="U87">
            <v>1228.8</v>
          </cell>
        </row>
        <row r="88">
          <cell r="O88" t="str">
            <v>II</v>
          </cell>
          <cell r="P88">
            <v>1458.3711764206187</v>
          </cell>
          <cell r="Q88">
            <v>410.5282738548454</v>
          </cell>
          <cell r="R88">
            <v>1047.8429025657733</v>
          </cell>
          <cell r="S88">
            <v>1653.9</v>
          </cell>
          <cell r="T88">
            <v>461.1</v>
          </cell>
          <cell r="U88">
            <v>1192.7</v>
          </cell>
        </row>
        <row r="89">
          <cell r="P89">
            <v>1388.9884581962885</v>
          </cell>
          <cell r="Q89">
            <v>398.9383030839175</v>
          </cell>
          <cell r="R89">
            <v>990.050155112371</v>
          </cell>
          <cell r="S89">
            <v>1577.1</v>
          </cell>
          <cell r="T89">
            <v>448.7</v>
          </cell>
          <cell r="U89">
            <v>1128.4</v>
          </cell>
        </row>
        <row r="90">
          <cell r="O90" t="str">
            <v>IV</v>
          </cell>
          <cell r="P90">
            <v>1379.5658478127834</v>
          </cell>
          <cell r="Q90">
            <v>387.2822672098969</v>
          </cell>
          <cell r="R90">
            <v>992.2835806028867</v>
          </cell>
          <cell r="S90">
            <v>1571.7</v>
          </cell>
          <cell r="T90">
            <v>436.4</v>
          </cell>
          <cell r="U90">
            <v>1135.4</v>
          </cell>
        </row>
        <row r="91">
          <cell r="O91">
            <v>1998</v>
          </cell>
          <cell r="P91">
            <v>1328.4062157150515</v>
          </cell>
          <cell r="Q91">
            <v>376.7780673620618</v>
          </cell>
          <cell r="R91">
            <v>951.6281483529898</v>
          </cell>
          <cell r="S91">
            <v>1519.5</v>
          </cell>
          <cell r="T91">
            <v>425.4</v>
          </cell>
          <cell r="U91">
            <v>1094.2</v>
          </cell>
        </row>
        <row r="92">
          <cell r="O92" t="str">
            <v>II</v>
          </cell>
          <cell r="P92">
            <v>1239.594225173196</v>
          </cell>
          <cell r="Q92">
            <v>354.6798460762887</v>
          </cell>
          <cell r="R92">
            <v>884.9143790969073</v>
          </cell>
          <cell r="S92">
            <v>1420.6</v>
          </cell>
          <cell r="T92">
            <v>401.6</v>
          </cell>
          <cell r="U92">
            <v>1019.1</v>
          </cell>
        </row>
        <row r="93">
          <cell r="P93">
            <v>1203.872945764742</v>
          </cell>
          <cell r="Q93">
            <v>356.31147700247425</v>
          </cell>
          <cell r="R93">
            <v>847.5614687622679</v>
          </cell>
          <cell r="S93">
            <v>1377.6</v>
          </cell>
          <cell r="T93">
            <v>403.8</v>
          </cell>
          <cell r="U93">
            <v>973.7</v>
          </cell>
        </row>
        <row r="94">
          <cell r="O94" t="str">
            <v>IV</v>
          </cell>
          <cell r="P94">
            <v>1178.7030516771133</v>
          </cell>
          <cell r="Q94">
            <v>333.6346878441237</v>
          </cell>
          <cell r="R94">
            <v>845.0683638329897</v>
          </cell>
          <cell r="S94">
            <v>1353.1</v>
          </cell>
          <cell r="T94">
            <v>378.8</v>
          </cell>
          <cell r="U94">
            <v>974.3</v>
          </cell>
        </row>
        <row r="95">
          <cell r="O95">
            <v>1999</v>
          </cell>
          <cell r="P95">
            <v>1111.0357339593813</v>
          </cell>
          <cell r="Q95">
            <v>316.47131382</v>
          </cell>
          <cell r="R95">
            <v>794.5644201393814</v>
          </cell>
          <cell r="S95">
            <v>1280.2</v>
          </cell>
          <cell r="T95">
            <v>360.1</v>
          </cell>
          <cell r="U95">
            <v>920</v>
          </cell>
        </row>
        <row r="96">
          <cell r="O96" t="str">
            <v>II</v>
          </cell>
          <cell r="P96">
            <v>978.1935922762888</v>
          </cell>
          <cell r="Q96">
            <v>274.3181168849485</v>
          </cell>
          <cell r="R96">
            <v>703.8754753913403</v>
          </cell>
          <cell r="S96">
            <v>1128</v>
          </cell>
          <cell r="T96">
            <v>312.7</v>
          </cell>
          <cell r="U96">
            <v>815.2</v>
          </cell>
        </row>
        <row r="97">
          <cell r="P97">
            <v>956.3826098876292</v>
          </cell>
          <cell r="Q97">
            <v>271.865813328866</v>
          </cell>
          <cell r="R97">
            <v>684.5167965587632</v>
          </cell>
          <cell r="S97">
            <v>1101.7</v>
          </cell>
          <cell r="T97">
            <v>310.7</v>
          </cell>
          <cell r="U97">
            <v>791</v>
          </cell>
        </row>
        <row r="98">
          <cell r="O98" t="str">
            <v>IV</v>
          </cell>
          <cell r="P98">
            <v>971.6769058919588</v>
          </cell>
          <cell r="Q98">
            <v>268.2331467204124</v>
          </cell>
          <cell r="R98">
            <v>703.4437591715464</v>
          </cell>
          <cell r="S98">
            <v>1123.2</v>
          </cell>
          <cell r="T98">
            <v>308.1</v>
          </cell>
          <cell r="U98">
            <v>815</v>
          </cell>
        </row>
        <row r="99">
          <cell r="O99">
            <v>2000</v>
          </cell>
          <cell r="P99">
            <v>953.8301617820621</v>
          </cell>
          <cell r="Q99">
            <v>258.0868924261856</v>
          </cell>
          <cell r="R99">
            <v>695.7432693558765</v>
          </cell>
          <cell r="S99">
            <v>1106.4</v>
          </cell>
          <cell r="T99">
            <v>295.4</v>
          </cell>
          <cell r="U99">
            <v>811</v>
          </cell>
        </row>
        <row r="100">
          <cell r="O100" t="str">
            <v>II</v>
          </cell>
          <cell r="P100">
            <v>876.1582782878352</v>
          </cell>
          <cell r="Q100">
            <v>232.67943918391754</v>
          </cell>
          <cell r="R100">
            <v>643.4788391039176</v>
          </cell>
          <cell r="S100">
            <v>1019.6</v>
          </cell>
          <cell r="T100">
            <v>266.6</v>
          </cell>
          <cell r="U100">
            <v>753</v>
          </cell>
        </row>
        <row r="101">
          <cell r="P101">
            <v>866.1810238094847</v>
          </cell>
          <cell r="Q101">
            <v>258.0769256146392</v>
          </cell>
          <cell r="R101">
            <v>608.1040981948455</v>
          </cell>
          <cell r="S101">
            <v>1003.7</v>
          </cell>
          <cell r="T101">
            <v>296.1</v>
          </cell>
          <cell r="U101">
            <v>707.5</v>
          </cell>
        </row>
        <row r="102">
          <cell r="O102" t="str">
            <v>IV</v>
          </cell>
          <cell r="P102">
            <v>875.5989149999998</v>
          </cell>
          <cell r="Q102">
            <v>248.51018200000001</v>
          </cell>
          <cell r="R102">
            <v>627.0887329999998</v>
          </cell>
          <cell r="S102">
            <v>1020</v>
          </cell>
          <cell r="T102">
            <v>286</v>
          </cell>
          <cell r="U102">
            <v>734.1</v>
          </cell>
        </row>
        <row r="103">
          <cell r="O103">
            <v>2001</v>
          </cell>
          <cell r="P103">
            <v>858</v>
          </cell>
          <cell r="Q103">
            <v>232</v>
          </cell>
          <cell r="R103">
            <v>626</v>
          </cell>
          <cell r="S103">
            <v>1044.5428900000002</v>
          </cell>
          <cell r="T103">
            <v>279.38825</v>
          </cell>
          <cell r="U103">
            <v>765.1546400000001</v>
          </cell>
        </row>
        <row r="104">
          <cell r="O104" t="str">
            <v>II</v>
          </cell>
          <cell r="P104">
            <v>803.5</v>
          </cell>
          <cell r="Q104">
            <v>224.4</v>
          </cell>
          <cell r="R104">
            <v>579.1</v>
          </cell>
          <cell r="S104">
            <v>982.70496</v>
          </cell>
          <cell r="T104">
            <v>269.19501</v>
          </cell>
          <cell r="U104">
            <v>713.50995</v>
          </cell>
        </row>
        <row r="105">
          <cell r="P105">
            <v>806.5</v>
          </cell>
          <cell r="Q105">
            <v>235.9</v>
          </cell>
          <cell r="R105">
            <v>570.6</v>
          </cell>
          <cell r="S105">
            <v>977.7582300000001</v>
          </cell>
          <cell r="T105">
            <v>280.5193</v>
          </cell>
          <cell r="U105">
            <v>697.2389300000001</v>
          </cell>
        </row>
        <row r="106">
          <cell r="O106" t="str">
            <v>IV</v>
          </cell>
          <cell r="P106">
            <v>846.5</v>
          </cell>
          <cell r="Q106">
            <v>235.8</v>
          </cell>
          <cell r="R106">
            <v>610.7</v>
          </cell>
          <cell r="S106">
            <v>1013.58125</v>
          </cell>
          <cell r="T106">
            <v>282.67875999999995</v>
          </cell>
          <cell r="U106">
            <v>730.9024900000001</v>
          </cell>
        </row>
        <row r="107">
          <cell r="O107">
            <v>2002</v>
          </cell>
          <cell r="P107">
            <v>925</v>
          </cell>
          <cell r="Q107">
            <v>254.4</v>
          </cell>
          <cell r="R107">
            <v>670.6</v>
          </cell>
          <cell r="S107">
            <v>1055.7091800000003</v>
          </cell>
          <cell r="T107">
            <v>285.45209000000006</v>
          </cell>
          <cell r="U107">
            <v>770.2570900000002</v>
          </cell>
        </row>
        <row r="108">
          <cell r="O108" t="str">
            <v>II</v>
          </cell>
          <cell r="P108">
            <v>877.9</v>
          </cell>
          <cell r="Q108">
            <v>231.1</v>
          </cell>
          <cell r="R108">
            <v>646.8</v>
          </cell>
          <cell r="S108">
            <v>990.13936</v>
          </cell>
          <cell r="T108">
            <v>260.73621</v>
          </cell>
          <cell r="U108">
            <v>729.40315</v>
          </cell>
        </row>
        <row r="109">
          <cell r="P109">
            <v>941.9</v>
          </cell>
          <cell r="Q109">
            <v>266.7</v>
          </cell>
          <cell r="R109">
            <v>675.2</v>
          </cell>
          <cell r="S109">
            <v>1067.5672700000002</v>
          </cell>
          <cell r="T109">
            <v>296.89547000000005</v>
          </cell>
          <cell r="U109">
            <v>770.6718000000002</v>
          </cell>
        </row>
        <row r="110">
          <cell r="O110" t="str">
            <v>IV</v>
          </cell>
          <cell r="P110">
            <v>974.5</v>
          </cell>
          <cell r="Q110">
            <v>276.4</v>
          </cell>
          <cell r="R110">
            <v>698.1</v>
          </cell>
          <cell r="S110">
            <v>1130.62278</v>
          </cell>
          <cell r="T110">
            <v>315.20168</v>
          </cell>
          <cell r="U110">
            <v>815.4210999999999</v>
          </cell>
        </row>
        <row r="111">
          <cell r="O111">
            <v>2003</v>
          </cell>
          <cell r="P111">
            <v>993.7</v>
          </cell>
          <cell r="Q111">
            <v>273.6</v>
          </cell>
          <cell r="R111">
            <v>720.1</v>
          </cell>
          <cell r="S111">
            <v>1129.73309</v>
          </cell>
          <cell r="T111">
            <v>307.77156</v>
          </cell>
          <cell r="U111">
            <v>821.9615299999999</v>
          </cell>
        </row>
        <row r="112">
          <cell r="O112" t="str">
            <v>II</v>
          </cell>
          <cell r="P112">
            <v>946.7</v>
          </cell>
          <cell r="Q112">
            <v>262.8</v>
          </cell>
          <cell r="R112">
            <v>683.9</v>
          </cell>
          <cell r="S112">
            <v>1080.5769599999999</v>
          </cell>
          <cell r="T112">
            <v>295.92849</v>
          </cell>
          <cell r="U112">
            <v>784.64847</v>
          </cell>
        </row>
        <row r="113">
          <cell r="P113">
            <v>973.1</v>
          </cell>
          <cell r="Q113">
            <v>273.6</v>
          </cell>
          <cell r="R113">
            <v>699.5</v>
          </cell>
          <cell r="S113">
            <v>1114.2588500000002</v>
          </cell>
          <cell r="T113">
            <v>308.87053</v>
          </cell>
          <cell r="U113">
            <v>805.3883200000001</v>
          </cell>
        </row>
        <row r="114">
          <cell r="O114" t="str">
            <v>IV</v>
          </cell>
          <cell r="P114">
            <v>993.9</v>
          </cell>
          <cell r="Q114">
            <v>269.9</v>
          </cell>
          <cell r="R114">
            <v>724</v>
          </cell>
          <cell r="S114">
            <v>1142.12392</v>
          </cell>
          <cell r="T114">
            <v>306.46776000000006</v>
          </cell>
          <cell r="U114">
            <v>835.65616</v>
          </cell>
        </row>
        <row r="115">
          <cell r="O115">
            <v>2004</v>
          </cell>
          <cell r="P115">
            <v>1008.6</v>
          </cell>
          <cell r="Q115">
            <v>264.2</v>
          </cell>
          <cell r="R115">
            <v>744.4</v>
          </cell>
          <cell r="S115">
            <v>1150.48347</v>
          </cell>
          <cell r="T115">
            <v>300.92214999999993</v>
          </cell>
          <cell r="U115">
            <v>849.56132</v>
          </cell>
        </row>
        <row r="116">
          <cell r="O116" t="str">
            <v>II</v>
          </cell>
          <cell r="P116">
            <v>972.5</v>
          </cell>
          <cell r="Q116">
            <v>262.1</v>
          </cell>
          <cell r="R116">
            <v>710.4</v>
          </cell>
          <cell r="S116">
            <v>1108.4570600000002</v>
          </cell>
          <cell r="T116">
            <v>293.26026</v>
          </cell>
          <cell r="U116">
            <v>815.1968</v>
          </cell>
        </row>
        <row r="117">
          <cell r="P117">
            <v>970.9</v>
          </cell>
          <cell r="Q117">
            <v>260.6</v>
          </cell>
          <cell r="R117">
            <v>710.3</v>
          </cell>
          <cell r="S117">
            <v>1104.11904</v>
          </cell>
          <cell r="T117">
            <v>289.39998</v>
          </cell>
          <cell r="U117">
            <v>814.71906</v>
          </cell>
        </row>
        <row r="118">
          <cell r="O118" t="str">
            <v>IV</v>
          </cell>
          <cell r="P118">
            <v>931.8</v>
          </cell>
          <cell r="Q118">
            <v>240.5</v>
          </cell>
          <cell r="R118">
            <v>691.3</v>
          </cell>
          <cell r="S118">
            <v>1065.3628099999999</v>
          </cell>
          <cell r="T118">
            <v>272.58203</v>
          </cell>
          <cell r="U118">
            <v>792.7807799999999</v>
          </cell>
        </row>
      </sheetData>
      <sheetData sheetId="4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182.1</v>
          </cell>
          <cell r="Q5">
            <v>129</v>
          </cell>
          <cell r="R5">
            <v>53.2</v>
          </cell>
          <cell r="S5">
            <v>182.1</v>
          </cell>
          <cell r="T5">
            <v>129</v>
          </cell>
          <cell r="U5">
            <v>53.2</v>
          </cell>
        </row>
        <row r="6">
          <cell r="P6">
            <v>186.6</v>
          </cell>
          <cell r="Q6">
            <v>137</v>
          </cell>
          <cell r="R6">
            <v>49.69886875257732</v>
          </cell>
          <cell r="S6">
            <v>186.6</v>
          </cell>
          <cell r="T6">
            <v>137</v>
          </cell>
          <cell r="U6">
            <v>49.7</v>
          </cell>
        </row>
        <row r="7">
          <cell r="O7">
            <v>1977</v>
          </cell>
          <cell r="P7">
            <v>188.76310964948453</v>
          </cell>
          <cell r="Q7">
            <v>138.77173286597937</v>
          </cell>
          <cell r="R7">
            <v>49.99137678350516</v>
          </cell>
          <cell r="S7">
            <v>188.9</v>
          </cell>
          <cell r="T7">
            <v>139</v>
          </cell>
          <cell r="U7">
            <v>50</v>
          </cell>
        </row>
        <row r="8">
          <cell r="O8" t="str">
            <v>II  </v>
          </cell>
          <cell r="P8">
            <v>184.08094155670102</v>
          </cell>
          <cell r="Q8">
            <v>136.87471754639174</v>
          </cell>
          <cell r="R8">
            <v>47.20622401030929</v>
          </cell>
          <cell r="S8">
            <v>184.6</v>
          </cell>
          <cell r="T8">
            <v>137.3</v>
          </cell>
          <cell r="U8">
            <v>47.4</v>
          </cell>
        </row>
        <row r="9">
          <cell r="P9">
            <v>223.77828338144332</v>
          </cell>
          <cell r="Q9">
            <v>170.89146276288662</v>
          </cell>
          <cell r="R9">
            <v>52.886820618556705</v>
          </cell>
          <cell r="S9">
            <v>225.2</v>
          </cell>
          <cell r="T9">
            <v>172</v>
          </cell>
          <cell r="U9">
            <v>53.2</v>
          </cell>
        </row>
        <row r="10">
          <cell r="O10" t="str">
            <v>IV</v>
          </cell>
          <cell r="P10">
            <v>236.79492917525772</v>
          </cell>
          <cell r="Q10">
            <v>176.38237572164945</v>
          </cell>
          <cell r="R10">
            <v>60.412553453608254</v>
          </cell>
          <cell r="S10">
            <v>238.4</v>
          </cell>
          <cell r="T10">
            <v>177.6</v>
          </cell>
          <cell r="U10">
            <v>60.9</v>
          </cell>
        </row>
        <row r="11">
          <cell r="O11">
            <v>1978</v>
          </cell>
          <cell r="P11">
            <v>275.49786470103095</v>
          </cell>
          <cell r="Q11">
            <v>201.00637138144327</v>
          </cell>
          <cell r="R11">
            <v>74.49149331958765</v>
          </cell>
          <cell r="S11">
            <v>277.9</v>
          </cell>
          <cell r="T11">
            <v>202.6</v>
          </cell>
          <cell r="U11">
            <v>75.3</v>
          </cell>
        </row>
        <row r="12">
          <cell r="O12" t="str">
            <v>II</v>
          </cell>
          <cell r="P12">
            <v>276.2056520721649</v>
          </cell>
          <cell r="Q12">
            <v>198.761552371134</v>
          </cell>
          <cell r="R12">
            <v>77.44409970103092</v>
          </cell>
          <cell r="S12">
            <v>279</v>
          </cell>
          <cell r="T12">
            <v>200.7</v>
          </cell>
          <cell r="U12">
            <v>78.3</v>
          </cell>
        </row>
        <row r="13">
          <cell r="P13">
            <v>314.39824651546394</v>
          </cell>
          <cell r="Q13">
            <v>235.0363905979382</v>
          </cell>
          <cell r="R13">
            <v>79.36185591752576</v>
          </cell>
          <cell r="S13">
            <v>318.1</v>
          </cell>
          <cell r="T13">
            <v>237.5</v>
          </cell>
          <cell r="U13">
            <v>80.5</v>
          </cell>
        </row>
        <row r="14">
          <cell r="O14" t="str">
            <v>IV</v>
          </cell>
          <cell r="P14">
            <v>335.79559721649485</v>
          </cell>
          <cell r="Q14">
            <v>254.7543937216495</v>
          </cell>
          <cell r="R14">
            <v>81.04120349484535</v>
          </cell>
          <cell r="S14">
            <v>340.4</v>
          </cell>
          <cell r="T14">
            <v>258.2</v>
          </cell>
          <cell r="U14">
            <v>82.3</v>
          </cell>
        </row>
        <row r="15">
          <cell r="O15">
            <v>1979</v>
          </cell>
          <cell r="P15">
            <v>348.58362288659794</v>
          </cell>
          <cell r="Q15">
            <v>254.7552106185567</v>
          </cell>
          <cell r="R15">
            <v>93.82841226804125</v>
          </cell>
          <cell r="S15">
            <v>353.8</v>
          </cell>
          <cell r="T15">
            <v>258.5</v>
          </cell>
          <cell r="U15">
            <v>95.3</v>
          </cell>
        </row>
        <row r="16">
          <cell r="O16" t="str">
            <v>II</v>
          </cell>
          <cell r="P16">
            <v>339.2130521855671</v>
          </cell>
          <cell r="Q16">
            <v>246.20523328865985</v>
          </cell>
          <cell r="R16">
            <v>93.00781889690724</v>
          </cell>
          <cell r="S16">
            <v>344.8</v>
          </cell>
          <cell r="T16">
            <v>250</v>
          </cell>
          <cell r="U16">
            <v>94.9</v>
          </cell>
        </row>
        <row r="17">
          <cell r="P17">
            <v>381.0727679587629</v>
          </cell>
          <cell r="Q17">
            <v>281.070179257732</v>
          </cell>
          <cell r="R17">
            <v>100.00258870103092</v>
          </cell>
          <cell r="S17">
            <v>388.4</v>
          </cell>
          <cell r="T17">
            <v>285.9</v>
          </cell>
          <cell r="U17">
            <v>102.4</v>
          </cell>
        </row>
        <row r="18">
          <cell r="O18" t="str">
            <v>IV</v>
          </cell>
          <cell r="P18">
            <v>416.54652285567016</v>
          </cell>
          <cell r="Q18">
            <v>298.6638075360825</v>
          </cell>
          <cell r="R18">
            <v>117.88271531958765</v>
          </cell>
          <cell r="S18">
            <v>424.5</v>
          </cell>
          <cell r="T18">
            <v>303.9</v>
          </cell>
          <cell r="U18">
            <v>120.6</v>
          </cell>
        </row>
        <row r="19">
          <cell r="O19">
            <v>1980</v>
          </cell>
          <cell r="P19">
            <v>452.54355080412375</v>
          </cell>
          <cell r="Q19">
            <v>322.65604012371136</v>
          </cell>
          <cell r="R19">
            <v>129.8875106804124</v>
          </cell>
          <cell r="S19">
            <v>461.7</v>
          </cell>
          <cell r="T19">
            <v>328.6</v>
          </cell>
          <cell r="U19">
            <v>133.1</v>
          </cell>
        </row>
        <row r="20">
          <cell r="O20" t="str">
            <v>II</v>
          </cell>
          <cell r="P20">
            <v>464.24944247422684</v>
          </cell>
          <cell r="Q20">
            <v>332.3493689175258</v>
          </cell>
          <cell r="R20">
            <v>131.90007355670102</v>
          </cell>
          <cell r="S20">
            <v>474.3</v>
          </cell>
          <cell r="T20">
            <v>338.8</v>
          </cell>
          <cell r="U20">
            <v>135.5</v>
          </cell>
        </row>
        <row r="21">
          <cell r="P21">
            <v>505.753776</v>
          </cell>
          <cell r="Q21">
            <v>373.4841392164949</v>
          </cell>
          <cell r="R21">
            <v>132.26963678350512</v>
          </cell>
          <cell r="S21">
            <v>517.8</v>
          </cell>
          <cell r="T21">
            <v>381.8</v>
          </cell>
          <cell r="U21">
            <v>136</v>
          </cell>
        </row>
        <row r="22">
          <cell r="O22" t="str">
            <v>IV</v>
          </cell>
          <cell r="P22">
            <v>548.9102689587629</v>
          </cell>
          <cell r="Q22">
            <v>403.96596142268044</v>
          </cell>
          <cell r="R22">
            <v>144.94430753608245</v>
          </cell>
          <cell r="S22">
            <v>562.1</v>
          </cell>
          <cell r="T22">
            <v>412.9</v>
          </cell>
          <cell r="U22">
            <v>149.2</v>
          </cell>
        </row>
        <row r="23">
          <cell r="O23">
            <v>1981</v>
          </cell>
          <cell r="P23">
            <v>564.9889539381443</v>
          </cell>
          <cell r="Q23">
            <v>413.5482690515464</v>
          </cell>
          <cell r="R23">
            <v>151.44068488659792</v>
          </cell>
          <cell r="S23">
            <v>580</v>
          </cell>
          <cell r="T23">
            <v>423.5</v>
          </cell>
          <cell r="U23">
            <v>156.5</v>
          </cell>
        </row>
        <row r="24">
          <cell r="O24" t="str">
            <v>II</v>
          </cell>
          <cell r="P24">
            <v>571.7342258865979</v>
          </cell>
          <cell r="Q24">
            <v>415.15612112371133</v>
          </cell>
          <cell r="R24">
            <v>156.5781047628866</v>
          </cell>
          <cell r="S24">
            <v>587</v>
          </cell>
          <cell r="T24">
            <v>425.7</v>
          </cell>
          <cell r="U24">
            <v>161.4</v>
          </cell>
        </row>
        <row r="25">
          <cell r="P25">
            <v>609.2059534020618</v>
          </cell>
          <cell r="Q25">
            <v>442.6451610309278</v>
          </cell>
          <cell r="R25">
            <v>166.56079237113403</v>
          </cell>
          <cell r="S25">
            <v>627.7</v>
          </cell>
          <cell r="T25">
            <v>454.9</v>
          </cell>
          <cell r="U25">
            <v>172.7</v>
          </cell>
        </row>
        <row r="26">
          <cell r="O26" t="str">
            <v>IV</v>
          </cell>
          <cell r="P26">
            <v>675.6142302061855</v>
          </cell>
          <cell r="Q26">
            <v>473.46523734020616</v>
          </cell>
          <cell r="R26">
            <v>202.1489928659794</v>
          </cell>
          <cell r="S26">
            <v>696</v>
          </cell>
          <cell r="T26">
            <v>486.8</v>
          </cell>
          <cell r="U26">
            <v>209.1</v>
          </cell>
        </row>
        <row r="27">
          <cell r="O27">
            <v>1982</v>
          </cell>
          <cell r="P27">
            <v>673.608439443299</v>
          </cell>
          <cell r="Q27">
            <v>450.2482623298969</v>
          </cell>
          <cell r="R27">
            <v>223.36017711340205</v>
          </cell>
          <cell r="S27">
            <v>695.1</v>
          </cell>
          <cell r="T27">
            <v>463.5</v>
          </cell>
          <cell r="U27">
            <v>231.6</v>
          </cell>
        </row>
        <row r="28">
          <cell r="O28" t="str">
            <v>II</v>
          </cell>
          <cell r="P28">
            <v>681.7915318453609</v>
          </cell>
          <cell r="Q28">
            <v>461.1891927010309</v>
          </cell>
          <cell r="R28">
            <v>220.60233914432993</v>
          </cell>
          <cell r="S28">
            <v>704</v>
          </cell>
          <cell r="T28">
            <v>475</v>
          </cell>
          <cell r="U28">
            <v>229</v>
          </cell>
        </row>
        <row r="29">
          <cell r="P29">
            <v>735.0504056907216</v>
          </cell>
          <cell r="Q29">
            <v>498.8662951752577</v>
          </cell>
          <cell r="R29">
            <v>236.18411051546394</v>
          </cell>
          <cell r="S29">
            <v>760</v>
          </cell>
          <cell r="T29">
            <v>514.3</v>
          </cell>
          <cell r="U29">
            <v>245.7</v>
          </cell>
        </row>
        <row r="30">
          <cell r="O30" t="str">
            <v>IV</v>
          </cell>
          <cell r="P30">
            <v>781.2543922680412</v>
          </cell>
          <cell r="Q30">
            <v>527.0126358247422</v>
          </cell>
          <cell r="R30">
            <v>254.241756443299</v>
          </cell>
          <cell r="S30">
            <v>808.9</v>
          </cell>
          <cell r="T30">
            <v>544</v>
          </cell>
          <cell r="U30">
            <v>264.9</v>
          </cell>
        </row>
        <row r="31">
          <cell r="O31">
            <v>1983</v>
          </cell>
          <cell r="P31">
            <v>808.1383424948453</v>
          </cell>
          <cell r="Q31">
            <v>529.3363911752577</v>
          </cell>
          <cell r="R31">
            <v>278.80195131958766</v>
          </cell>
          <cell r="S31">
            <v>837.6</v>
          </cell>
          <cell r="T31">
            <v>547.2</v>
          </cell>
          <cell r="U31">
            <v>290.3</v>
          </cell>
        </row>
        <row r="32">
          <cell r="O32" t="str">
            <v>II</v>
          </cell>
          <cell r="P32">
            <v>783.2315533505155</v>
          </cell>
          <cell r="Q32">
            <v>517.4263901958763</v>
          </cell>
          <cell r="R32">
            <v>265.80516315463916</v>
          </cell>
          <cell r="S32">
            <v>813.4</v>
          </cell>
          <cell r="T32">
            <v>535.8</v>
          </cell>
          <cell r="U32">
            <v>277.6</v>
          </cell>
        </row>
        <row r="33">
          <cell r="P33">
            <v>814.7661239587629</v>
          </cell>
          <cell r="Q33">
            <v>548.7204858556702</v>
          </cell>
          <cell r="R33">
            <v>266.04563810309276</v>
          </cell>
          <cell r="S33">
            <v>848.1</v>
          </cell>
          <cell r="T33">
            <v>569.3</v>
          </cell>
          <cell r="U33">
            <v>278.8</v>
          </cell>
        </row>
        <row r="34">
          <cell r="O34" t="str">
            <v>IV</v>
          </cell>
          <cell r="P34">
            <v>851.2307758556701</v>
          </cell>
          <cell r="Q34">
            <v>550.2118225463917</v>
          </cell>
          <cell r="R34">
            <v>301.0189533092784</v>
          </cell>
          <cell r="S34">
            <v>888</v>
          </cell>
          <cell r="T34">
            <v>571.7</v>
          </cell>
          <cell r="U34">
            <v>316.2</v>
          </cell>
        </row>
        <row r="35">
          <cell r="O35">
            <v>1984</v>
          </cell>
          <cell r="P35">
            <v>891.665169072165</v>
          </cell>
          <cell r="Q35">
            <v>571.5412318556702</v>
          </cell>
          <cell r="R35">
            <v>320.1239372164948</v>
          </cell>
          <cell r="S35">
            <v>931.6</v>
          </cell>
          <cell r="T35">
            <v>595</v>
          </cell>
          <cell r="U35">
            <v>336.7</v>
          </cell>
        </row>
        <row r="36">
          <cell r="O36" t="str">
            <v>II</v>
          </cell>
          <cell r="P36">
            <v>887.1059477938145</v>
          </cell>
          <cell r="Q36">
            <v>564.0667617731959</v>
          </cell>
          <cell r="R36">
            <v>323.03918602061856</v>
          </cell>
          <cell r="S36">
            <v>929.1</v>
          </cell>
          <cell r="T36">
            <v>587.8</v>
          </cell>
          <cell r="U36">
            <v>341.2</v>
          </cell>
        </row>
        <row r="37">
          <cell r="P37">
            <v>932.8507655257731</v>
          </cell>
          <cell r="Q37">
            <v>593.797091628866</v>
          </cell>
          <cell r="R37">
            <v>339.0536738969071</v>
          </cell>
          <cell r="S37">
            <v>979.1</v>
          </cell>
          <cell r="T37">
            <v>620.3</v>
          </cell>
          <cell r="U37">
            <v>358.8</v>
          </cell>
        </row>
        <row r="38">
          <cell r="O38" t="str">
            <v>IV</v>
          </cell>
          <cell r="P38">
            <v>985.3322992783503</v>
          </cell>
          <cell r="Q38">
            <v>623.1568739896906</v>
          </cell>
          <cell r="R38">
            <v>362.17542528865977</v>
          </cell>
          <cell r="S38">
            <v>1035.9</v>
          </cell>
          <cell r="T38">
            <v>651.6</v>
          </cell>
          <cell r="U38">
            <v>384.3</v>
          </cell>
        </row>
        <row r="39">
          <cell r="O39">
            <v>1985</v>
          </cell>
          <cell r="P39">
            <v>989.325070515464</v>
          </cell>
          <cell r="Q39">
            <v>609.1697619175258</v>
          </cell>
          <cell r="R39">
            <v>380.1553085979382</v>
          </cell>
          <cell r="S39">
            <v>1042.2</v>
          </cell>
          <cell r="T39">
            <v>637.4</v>
          </cell>
          <cell r="U39">
            <v>404.9</v>
          </cell>
        </row>
        <row r="40">
          <cell r="O40" t="str">
            <v>II</v>
          </cell>
          <cell r="P40">
            <v>990.2669756701031</v>
          </cell>
          <cell r="Q40">
            <v>590.712278556701</v>
          </cell>
          <cell r="R40">
            <v>399.5546971134021</v>
          </cell>
          <cell r="S40">
            <v>1045.5</v>
          </cell>
          <cell r="T40">
            <v>619.5</v>
          </cell>
          <cell r="U40">
            <v>426</v>
          </cell>
        </row>
        <row r="41">
          <cell r="P41">
            <v>1014.2888294432992</v>
          </cell>
          <cell r="Q41">
            <v>603.8474644123712</v>
          </cell>
          <cell r="R41">
            <v>410.4413650309279</v>
          </cell>
          <cell r="S41">
            <v>1072.3</v>
          </cell>
          <cell r="T41">
            <v>633.7</v>
          </cell>
          <cell r="U41">
            <v>438.5</v>
          </cell>
        </row>
        <row r="42">
          <cell r="O42" t="str">
            <v>IV</v>
          </cell>
          <cell r="P42">
            <v>1034.869995886598</v>
          </cell>
          <cell r="Q42">
            <v>611.9063515051546</v>
          </cell>
          <cell r="R42">
            <v>422.9636443814433</v>
          </cell>
          <cell r="S42">
            <v>1096.1</v>
          </cell>
          <cell r="T42">
            <v>643.3</v>
          </cell>
          <cell r="U42">
            <v>452.8</v>
          </cell>
        </row>
        <row r="43">
          <cell r="O43">
            <v>1986</v>
          </cell>
          <cell r="P43">
            <v>1031.5445057525772</v>
          </cell>
          <cell r="Q43">
            <v>593.2172168453607</v>
          </cell>
          <cell r="R43">
            <v>438.3272889072165</v>
          </cell>
          <cell r="S43">
            <v>1094.1</v>
          </cell>
          <cell r="T43">
            <v>623.9</v>
          </cell>
          <cell r="U43">
            <v>470.1</v>
          </cell>
        </row>
        <row r="44">
          <cell r="O44" t="str">
            <v>II</v>
          </cell>
          <cell r="P44">
            <v>1012.4194823814435</v>
          </cell>
          <cell r="Q44">
            <v>575.3150077835052</v>
          </cell>
          <cell r="R44">
            <v>437.10447459793824</v>
          </cell>
          <cell r="S44">
            <v>1076</v>
          </cell>
          <cell r="T44">
            <v>606.2</v>
          </cell>
          <cell r="U44">
            <v>469.8</v>
          </cell>
        </row>
        <row r="45">
          <cell r="P45">
            <v>1027.538977731959</v>
          </cell>
          <cell r="Q45">
            <v>584.8641567010311</v>
          </cell>
          <cell r="R45">
            <v>442.67482103092794</v>
          </cell>
          <cell r="S45">
            <v>1092.9</v>
          </cell>
          <cell r="T45">
            <v>616.8</v>
          </cell>
          <cell r="U45">
            <v>476</v>
          </cell>
        </row>
        <row r="46">
          <cell r="O46" t="str">
            <v>IV</v>
          </cell>
          <cell r="P46">
            <v>1069.1195017113403</v>
          </cell>
          <cell r="Q46">
            <v>605.0166325257733</v>
          </cell>
          <cell r="R46">
            <v>464.10286918556693</v>
          </cell>
          <cell r="S46">
            <v>1139</v>
          </cell>
          <cell r="T46">
            <v>639.1</v>
          </cell>
          <cell r="U46">
            <v>499.8</v>
          </cell>
        </row>
        <row r="47">
          <cell r="O47">
            <v>1987</v>
          </cell>
          <cell r="P47">
            <v>1112.0178626185568</v>
          </cell>
          <cell r="Q47">
            <v>614.9498008041238</v>
          </cell>
          <cell r="R47">
            <v>497.068061814433</v>
          </cell>
          <cell r="S47">
            <v>1187.6</v>
          </cell>
          <cell r="T47">
            <v>651</v>
          </cell>
          <cell r="U47">
            <v>536.6</v>
          </cell>
        </row>
        <row r="48">
          <cell r="O48" t="str">
            <v>II</v>
          </cell>
          <cell r="P48">
            <v>1246.6074642886597</v>
          </cell>
          <cell r="Q48">
            <v>654.0283791958761</v>
          </cell>
          <cell r="R48">
            <v>592.5790850927835</v>
          </cell>
          <cell r="S48">
            <v>1331.2</v>
          </cell>
          <cell r="T48">
            <v>692.9</v>
          </cell>
          <cell r="U48">
            <v>638.3</v>
          </cell>
        </row>
        <row r="49">
          <cell r="P49">
            <v>1282.5552995876287</v>
          </cell>
          <cell r="Q49">
            <v>655.0095362886597</v>
          </cell>
          <cell r="R49">
            <v>627.5457632989691</v>
          </cell>
          <cell r="S49">
            <v>1374</v>
          </cell>
          <cell r="T49">
            <v>696.3</v>
          </cell>
          <cell r="U49">
            <v>677.7</v>
          </cell>
        </row>
        <row r="50">
          <cell r="O50" t="str">
            <v>IV </v>
          </cell>
          <cell r="P50">
            <v>1305.9254621134023</v>
          </cell>
          <cell r="Q50">
            <v>669.1158415979384</v>
          </cell>
          <cell r="R50">
            <v>636.8096205154638</v>
          </cell>
          <cell r="S50">
            <v>1402.6</v>
          </cell>
          <cell r="T50">
            <v>711.9</v>
          </cell>
          <cell r="U50">
            <v>690.7</v>
          </cell>
        </row>
        <row r="51">
          <cell r="O51">
            <v>1988</v>
          </cell>
          <cell r="P51">
            <v>1341.1338326391751</v>
          </cell>
          <cell r="Q51">
            <v>672.906798556701</v>
          </cell>
          <cell r="R51">
            <v>668.2270340824741</v>
          </cell>
          <cell r="S51">
            <v>1443.7</v>
          </cell>
          <cell r="T51">
            <v>717.3</v>
          </cell>
          <cell r="U51">
            <v>726.5</v>
          </cell>
        </row>
        <row r="52">
          <cell r="O52" t="str">
            <v>II</v>
          </cell>
          <cell r="P52">
            <v>1331.3474888041237</v>
          </cell>
          <cell r="Q52">
            <v>654.0466000824741</v>
          </cell>
          <cell r="R52">
            <v>677.3008887216495</v>
          </cell>
          <cell r="S52">
            <v>1435.5</v>
          </cell>
          <cell r="T52">
            <v>697.9</v>
          </cell>
          <cell r="U52">
            <v>737.6</v>
          </cell>
        </row>
        <row r="53">
          <cell r="P53">
            <v>1324.633109426392</v>
          </cell>
          <cell r="Q53">
            <v>650.4699540845361</v>
          </cell>
          <cell r="R53">
            <v>674.1631553418557</v>
          </cell>
          <cell r="S53">
            <v>1433.3</v>
          </cell>
          <cell r="T53">
            <v>696.1</v>
          </cell>
          <cell r="U53">
            <v>737.2</v>
          </cell>
        </row>
        <row r="54">
          <cell r="O54" t="str">
            <v>IV</v>
          </cell>
          <cell r="P54">
            <v>1288.1213115649484</v>
          </cell>
          <cell r="Q54">
            <v>626.7259372144331</v>
          </cell>
          <cell r="R54">
            <v>661.3953743505153</v>
          </cell>
          <cell r="S54">
            <v>1395.1</v>
          </cell>
          <cell r="T54">
            <v>670.8</v>
          </cell>
          <cell r="U54">
            <v>724.3</v>
          </cell>
        </row>
        <row r="55">
          <cell r="O55">
            <v>1989</v>
          </cell>
          <cell r="P55">
            <v>1286.3777109309276</v>
          </cell>
          <cell r="Q55">
            <v>610.6185484072165</v>
          </cell>
          <cell r="R55">
            <v>675.7591625237112</v>
          </cell>
          <cell r="S55">
            <v>1397.8</v>
          </cell>
          <cell r="T55">
            <v>655.3</v>
          </cell>
          <cell r="U55">
            <v>742.6</v>
          </cell>
        </row>
        <row r="56">
          <cell r="O56" t="str">
            <v>II</v>
          </cell>
          <cell r="P56">
            <v>1223.0077782857734</v>
          </cell>
          <cell r="Q56">
            <v>555.1461826103094</v>
          </cell>
          <cell r="R56">
            <v>667.861595675464</v>
          </cell>
          <cell r="S56">
            <v>1332.1</v>
          </cell>
          <cell r="T56">
            <v>596.5</v>
          </cell>
          <cell r="U56">
            <v>735.7</v>
          </cell>
        </row>
        <row r="57">
          <cell r="P57">
            <v>1216.7180309948453</v>
          </cell>
          <cell r="Q57">
            <v>542.1240319845361</v>
          </cell>
          <cell r="R57">
            <v>674.5939990103093</v>
          </cell>
          <cell r="S57">
            <v>1328.1</v>
          </cell>
          <cell r="T57">
            <v>583.7</v>
          </cell>
          <cell r="U57">
            <v>744.5</v>
          </cell>
        </row>
        <row r="58">
          <cell r="O58" t="str">
            <v>IV </v>
          </cell>
          <cell r="P58">
            <v>1212.0375384898969</v>
          </cell>
          <cell r="Q58">
            <v>521.6595780536082</v>
          </cell>
          <cell r="R58">
            <v>690.3779604362886</v>
          </cell>
          <cell r="S58">
            <v>1326.7</v>
          </cell>
          <cell r="T58">
            <v>563.2</v>
          </cell>
          <cell r="U58">
            <v>763.5</v>
          </cell>
        </row>
        <row r="59">
          <cell r="O59">
            <v>1990</v>
          </cell>
          <cell r="P59">
            <v>1217.0349792964948</v>
          </cell>
          <cell r="Q59">
            <v>524.8570334268042</v>
          </cell>
          <cell r="R59">
            <v>692.1779458696906</v>
          </cell>
          <cell r="S59">
            <v>1335.5</v>
          </cell>
          <cell r="T59">
            <v>566.9</v>
          </cell>
          <cell r="U59">
            <v>768.6</v>
          </cell>
        </row>
        <row r="60">
          <cell r="O60" t="str">
            <v>II</v>
          </cell>
          <cell r="P60">
            <v>1189.9607357637112</v>
          </cell>
          <cell r="Q60">
            <v>500.5276706597937</v>
          </cell>
          <cell r="R60">
            <v>689.4330651039174</v>
          </cell>
          <cell r="S60">
            <v>1308.3</v>
          </cell>
          <cell r="T60">
            <v>541.1</v>
          </cell>
          <cell r="U60">
            <v>767.3</v>
          </cell>
        </row>
        <row r="61">
          <cell r="P61">
            <v>1184.688930178969</v>
          </cell>
          <cell r="Q61">
            <v>506.199719628866</v>
          </cell>
          <cell r="R61">
            <v>678.489210550103</v>
          </cell>
          <cell r="S61">
            <v>1304.9</v>
          </cell>
          <cell r="T61">
            <v>548.8</v>
          </cell>
          <cell r="U61">
            <v>756.1</v>
          </cell>
        </row>
        <row r="62">
          <cell r="O62" t="str">
            <v>IV</v>
          </cell>
          <cell r="P62">
            <v>1190.2238790639174</v>
          </cell>
          <cell r="Q62">
            <v>492.244201371134</v>
          </cell>
          <cell r="R62">
            <v>697.9796776927834</v>
          </cell>
          <cell r="S62">
            <v>1313.4</v>
          </cell>
          <cell r="T62">
            <v>534.3</v>
          </cell>
          <cell r="U62">
            <v>779.2</v>
          </cell>
        </row>
        <row r="63">
          <cell r="O63">
            <v>1991</v>
          </cell>
          <cell r="P63">
            <v>1174.3245506088658</v>
          </cell>
          <cell r="Q63">
            <v>460.65949709793813</v>
          </cell>
          <cell r="R63">
            <v>713.6650535109277</v>
          </cell>
          <cell r="S63">
            <v>1299</v>
          </cell>
          <cell r="T63">
            <v>500.5</v>
          </cell>
          <cell r="U63">
            <v>798.5</v>
          </cell>
        </row>
        <row r="64">
          <cell r="O64" t="str">
            <v>II</v>
          </cell>
          <cell r="P64">
            <v>1149.837040798763</v>
          </cell>
          <cell r="Q64">
            <v>445.5473002020619</v>
          </cell>
          <cell r="R64">
            <v>704.2897405967011</v>
          </cell>
          <cell r="S64">
            <v>1275.3</v>
          </cell>
          <cell r="T64">
            <v>484.6</v>
          </cell>
          <cell r="U64">
            <v>790.6</v>
          </cell>
        </row>
        <row r="65">
          <cell r="P65">
            <v>1206.8432977156701</v>
          </cell>
          <cell r="Q65">
            <v>466.77375290824745</v>
          </cell>
          <cell r="R65">
            <v>740.0695448074227</v>
          </cell>
          <cell r="S65">
            <v>1339.5</v>
          </cell>
          <cell r="T65">
            <v>508.5</v>
          </cell>
          <cell r="U65">
            <v>831</v>
          </cell>
        </row>
        <row r="66">
          <cell r="O66" t="str">
            <v>IV</v>
          </cell>
          <cell r="P66">
            <v>1232.8108068746392</v>
          </cell>
          <cell r="Q66">
            <v>467.3469939938145</v>
          </cell>
          <cell r="R66">
            <v>765.4638128808248</v>
          </cell>
          <cell r="S66">
            <v>1374.1</v>
          </cell>
          <cell r="T66">
            <v>509.9</v>
          </cell>
          <cell r="U66">
            <v>864.1</v>
          </cell>
        </row>
        <row r="67">
          <cell r="O67">
            <v>1992</v>
          </cell>
          <cell r="P67">
            <v>1259.9392055216495</v>
          </cell>
          <cell r="Q67">
            <v>460.6422317113403</v>
          </cell>
          <cell r="R67">
            <v>799.2969738103093</v>
          </cell>
          <cell r="S67">
            <v>1406.2</v>
          </cell>
          <cell r="T67">
            <v>503.9</v>
          </cell>
          <cell r="U67">
            <v>902.4</v>
          </cell>
        </row>
        <row r="68">
          <cell r="O68" t="str">
            <v>II</v>
          </cell>
          <cell r="P68">
            <v>1272.3824050000003</v>
          </cell>
          <cell r="Q68">
            <v>460.93881543092783</v>
          </cell>
          <cell r="R68">
            <v>811.4435895690724</v>
          </cell>
          <cell r="S68">
            <v>1423</v>
          </cell>
          <cell r="T68">
            <v>505.4</v>
          </cell>
          <cell r="U68">
            <v>917.6</v>
          </cell>
        </row>
        <row r="69">
          <cell r="P69">
            <v>1286.674958991134</v>
          </cell>
          <cell r="Q69">
            <v>468.7238328938144</v>
          </cell>
          <cell r="R69">
            <v>817.9511260973196</v>
          </cell>
          <cell r="S69">
            <v>1442.8</v>
          </cell>
          <cell r="T69">
            <v>514.8</v>
          </cell>
          <cell r="U69">
            <v>928</v>
          </cell>
        </row>
        <row r="70">
          <cell r="O70" t="str">
            <v>IV</v>
          </cell>
          <cell r="P70">
            <v>1389.33737804</v>
          </cell>
          <cell r="Q70">
            <v>504.0026645587629</v>
          </cell>
          <cell r="R70">
            <v>885.3347134812371</v>
          </cell>
          <cell r="S70">
            <v>1560.1</v>
          </cell>
          <cell r="T70">
            <v>553.5</v>
          </cell>
          <cell r="U70">
            <v>1006.6</v>
          </cell>
        </row>
        <row r="71">
          <cell r="O71">
            <v>1993</v>
          </cell>
          <cell r="P71">
            <v>1455.9068356905154</v>
          </cell>
          <cell r="Q71">
            <v>518.6345894752578</v>
          </cell>
          <cell r="R71">
            <v>937.2722462152576</v>
          </cell>
          <cell r="S71">
            <v>1638.3</v>
          </cell>
          <cell r="T71">
            <v>569.5</v>
          </cell>
          <cell r="U71">
            <v>1068.7</v>
          </cell>
        </row>
        <row r="72">
          <cell r="O72" t="str">
            <v>II</v>
          </cell>
          <cell r="P72">
            <v>1471.962129859794</v>
          </cell>
          <cell r="Q72">
            <v>519.8853008659794</v>
          </cell>
          <cell r="R72">
            <v>952.0768289938146</v>
          </cell>
          <cell r="S72">
            <v>1658.1</v>
          </cell>
          <cell r="T72">
            <v>571.8</v>
          </cell>
          <cell r="U72">
            <v>1086.3</v>
          </cell>
        </row>
        <row r="73">
          <cell r="P73">
            <v>1533.5083758404126</v>
          </cell>
          <cell r="Q73">
            <v>566.0792817752578</v>
          </cell>
          <cell r="R73">
            <v>967.4290940651547</v>
          </cell>
          <cell r="S73">
            <v>1729.6</v>
          </cell>
          <cell r="T73">
            <v>622.4</v>
          </cell>
          <cell r="U73">
            <v>1107.2</v>
          </cell>
        </row>
        <row r="74">
          <cell r="O74" t="str">
            <v>IV</v>
          </cell>
          <cell r="P74">
            <v>1605.54492828</v>
          </cell>
          <cell r="Q74">
            <v>555.8049463670102</v>
          </cell>
          <cell r="R74">
            <v>1049.7399819129898</v>
          </cell>
          <cell r="S74">
            <v>1817.8</v>
          </cell>
          <cell r="T74">
            <v>612.4</v>
          </cell>
          <cell r="U74">
            <v>1205.4</v>
          </cell>
        </row>
        <row r="75">
          <cell r="O75">
            <v>1994</v>
          </cell>
          <cell r="P75">
            <v>1646.231998896701</v>
          </cell>
          <cell r="Q75">
            <v>567.8148095804123</v>
          </cell>
          <cell r="R75">
            <v>1078.4171893162888</v>
          </cell>
          <cell r="S75">
            <v>1865.3</v>
          </cell>
          <cell r="T75">
            <v>626.7</v>
          </cell>
          <cell r="U75">
            <v>1238.6</v>
          </cell>
        </row>
        <row r="76">
          <cell r="O76" t="str">
            <v>II</v>
          </cell>
          <cell r="P76">
            <v>1673.6704460610308</v>
          </cell>
          <cell r="Q76">
            <v>563.2271783340206</v>
          </cell>
          <cell r="R76">
            <v>1110.4432677270104</v>
          </cell>
          <cell r="S76">
            <v>1901.7</v>
          </cell>
          <cell r="T76">
            <v>622.6</v>
          </cell>
          <cell r="U76">
            <v>1279.2</v>
          </cell>
        </row>
        <row r="77">
          <cell r="P77">
            <v>1677.9191370979381</v>
          </cell>
          <cell r="Q77">
            <v>576.5469084587628</v>
          </cell>
          <cell r="R77">
            <v>1101.3722286391753</v>
          </cell>
          <cell r="S77">
            <v>1907.9</v>
          </cell>
          <cell r="T77">
            <v>638.4</v>
          </cell>
          <cell r="U77">
            <v>1269.4</v>
          </cell>
        </row>
        <row r="78">
          <cell r="O78" t="str">
            <v>IV</v>
          </cell>
          <cell r="P78">
            <v>1708.0850070432991</v>
          </cell>
          <cell r="Q78">
            <v>573.1774409814434</v>
          </cell>
          <cell r="R78">
            <v>1134.9075660618557</v>
          </cell>
          <cell r="S78">
            <v>1948.3</v>
          </cell>
          <cell r="T78">
            <v>635.1</v>
          </cell>
          <cell r="U78">
            <v>1313.2</v>
          </cell>
        </row>
        <row r="79">
          <cell r="O79">
            <v>1995</v>
          </cell>
          <cell r="P79">
            <v>1693.6800667307216</v>
          </cell>
          <cell r="Q79">
            <v>558.9926903628865</v>
          </cell>
          <cell r="R79">
            <v>1134.687376367835</v>
          </cell>
          <cell r="S79">
            <v>1936.6</v>
          </cell>
          <cell r="T79">
            <v>620.3</v>
          </cell>
          <cell r="U79">
            <v>1316.4</v>
          </cell>
        </row>
        <row r="80">
          <cell r="O80" t="str">
            <v>II</v>
          </cell>
          <cell r="P80">
            <v>1637.4439385711337</v>
          </cell>
          <cell r="Q80">
            <v>531.3493792185566</v>
          </cell>
          <cell r="R80">
            <v>1106.094559352577</v>
          </cell>
          <cell r="S80">
            <v>1877.3</v>
          </cell>
          <cell r="T80">
            <v>590.6</v>
          </cell>
          <cell r="U80">
            <v>1286.6</v>
          </cell>
        </row>
        <row r="81">
          <cell r="P81">
            <v>1653.3801706936083</v>
          </cell>
          <cell r="Q81">
            <v>553.4170244659794</v>
          </cell>
          <cell r="R81">
            <v>1099.9631462276288</v>
          </cell>
          <cell r="S81">
            <v>1899</v>
          </cell>
          <cell r="T81">
            <v>617</v>
          </cell>
          <cell r="U81">
            <v>1282</v>
          </cell>
        </row>
        <row r="82">
          <cell r="O82" t="str">
            <v>IV</v>
          </cell>
          <cell r="P82">
            <v>1645.844289342268</v>
          </cell>
          <cell r="Q82">
            <v>532.1426249175257</v>
          </cell>
          <cell r="R82">
            <v>1113.7016644247424</v>
          </cell>
          <cell r="S82">
            <v>1894.6</v>
          </cell>
          <cell r="T82">
            <v>595.1</v>
          </cell>
          <cell r="U82">
            <v>1299.6</v>
          </cell>
        </row>
        <row r="83">
          <cell r="O83">
            <v>1996</v>
          </cell>
          <cell r="P83">
            <v>1631.55753623299</v>
          </cell>
          <cell r="Q83">
            <v>529.8382739608248</v>
          </cell>
          <cell r="R83">
            <v>1101.7192622721652</v>
          </cell>
          <cell r="S83">
            <v>1882.6</v>
          </cell>
          <cell r="T83">
            <v>593.3</v>
          </cell>
          <cell r="U83">
            <v>1289.2</v>
          </cell>
        </row>
        <row r="84">
          <cell r="O84" t="str">
            <v>II</v>
          </cell>
          <cell r="P84">
            <v>1605.15614673567</v>
          </cell>
          <cell r="Q84">
            <v>498.33796104948453</v>
          </cell>
          <cell r="R84">
            <v>1106.8181856861854</v>
          </cell>
          <cell r="S84">
            <v>1859.5</v>
          </cell>
          <cell r="T84">
            <v>559.7</v>
          </cell>
          <cell r="U84">
            <v>1299.9</v>
          </cell>
        </row>
        <row r="85">
          <cell r="P85">
            <v>1625.78459469567</v>
          </cell>
          <cell r="Q85">
            <v>527.854016971134</v>
          </cell>
          <cell r="R85">
            <v>1097.9305777245359</v>
          </cell>
          <cell r="S85">
            <v>1883.1</v>
          </cell>
          <cell r="T85">
            <v>592</v>
          </cell>
          <cell r="U85">
            <v>1291.2</v>
          </cell>
        </row>
        <row r="86">
          <cell r="O86" t="str">
            <v>IV</v>
          </cell>
          <cell r="P86">
            <v>1602.5941012371136</v>
          </cell>
          <cell r="Q86">
            <v>502.299587927835</v>
          </cell>
          <cell r="R86">
            <v>1100.2945133092785</v>
          </cell>
          <cell r="S86">
            <v>1863.2</v>
          </cell>
          <cell r="T86">
            <v>565.3</v>
          </cell>
          <cell r="U86">
            <v>1297.9</v>
          </cell>
        </row>
        <row r="87">
          <cell r="O87">
            <v>1997</v>
          </cell>
          <cell r="P87">
            <v>1578.153813416495</v>
          </cell>
          <cell r="Q87">
            <v>480.3666522371134</v>
          </cell>
          <cell r="R87">
            <v>1097.7871611793817</v>
          </cell>
          <cell r="S87">
            <v>1836.3</v>
          </cell>
          <cell r="T87">
            <v>541.3</v>
          </cell>
          <cell r="U87">
            <v>1295.1</v>
          </cell>
        </row>
        <row r="88">
          <cell r="O88" t="str">
            <v>II</v>
          </cell>
          <cell r="P88">
            <v>1557.8262764960825</v>
          </cell>
          <cell r="Q88">
            <v>462.5544302103092</v>
          </cell>
          <cell r="R88">
            <v>1095.2718462857733</v>
          </cell>
          <cell r="S88">
            <v>1816</v>
          </cell>
          <cell r="T88">
            <v>520.9</v>
          </cell>
          <cell r="U88">
            <v>1295.1</v>
          </cell>
        </row>
        <row r="89">
          <cell r="P89">
            <v>1582.3890030507214</v>
          </cell>
          <cell r="Q89">
            <v>475.0989927958763</v>
          </cell>
          <cell r="R89">
            <v>1107.2900102548451</v>
          </cell>
          <cell r="S89">
            <v>1850.2</v>
          </cell>
          <cell r="T89">
            <v>536.8</v>
          </cell>
          <cell r="U89">
            <v>1313.4</v>
          </cell>
        </row>
        <row r="90">
          <cell r="O90" t="str">
            <v>IV</v>
          </cell>
          <cell r="P90">
            <v>1563.7927669167013</v>
          </cell>
          <cell r="Q90">
            <v>464.11540714639176</v>
          </cell>
          <cell r="R90">
            <v>1099.6773597703095</v>
          </cell>
          <cell r="S90">
            <v>1835.1</v>
          </cell>
          <cell r="T90">
            <v>526.9</v>
          </cell>
          <cell r="U90">
            <v>1308.3</v>
          </cell>
        </row>
        <row r="91">
          <cell r="O91">
            <v>1998</v>
          </cell>
          <cell r="P91">
            <v>1500.941166131134</v>
          </cell>
          <cell r="Q91">
            <v>436.80533723298964</v>
          </cell>
          <cell r="R91">
            <v>1064.1358288981444</v>
          </cell>
          <cell r="S91">
            <v>1762.8</v>
          </cell>
          <cell r="T91">
            <v>495</v>
          </cell>
          <cell r="U91">
            <v>1268</v>
          </cell>
        </row>
        <row r="92">
          <cell r="O92" t="str">
            <v>II</v>
          </cell>
          <cell r="P92">
            <v>1489.3957407525772</v>
          </cell>
          <cell r="Q92">
            <v>423.77841372164943</v>
          </cell>
          <cell r="R92">
            <v>1065.6173270309278</v>
          </cell>
          <cell r="S92">
            <v>1756.4</v>
          </cell>
          <cell r="T92">
            <v>481.2</v>
          </cell>
          <cell r="U92">
            <v>1275.2</v>
          </cell>
        </row>
        <row r="93">
          <cell r="P93">
            <v>1498.5959521995878</v>
          </cell>
          <cell r="Q93">
            <v>426.9424090969072</v>
          </cell>
          <cell r="R93">
            <v>1071.6535431026805</v>
          </cell>
          <cell r="S93">
            <v>1772.4</v>
          </cell>
          <cell r="T93">
            <v>486.1</v>
          </cell>
          <cell r="U93">
            <v>1286.3</v>
          </cell>
        </row>
        <row r="94">
          <cell r="O94" t="str">
            <v>IV</v>
          </cell>
          <cell r="P94">
            <v>1467.699783802887</v>
          </cell>
          <cell r="Q94">
            <v>419.0098472515464</v>
          </cell>
          <cell r="R94">
            <v>1048.6899365513405</v>
          </cell>
          <cell r="S94">
            <v>1744.7</v>
          </cell>
          <cell r="T94">
            <v>479.4</v>
          </cell>
          <cell r="U94">
            <v>1265.2</v>
          </cell>
        </row>
        <row r="95">
          <cell r="O95">
            <v>1999</v>
          </cell>
          <cell r="P95">
            <v>1346.9950428931957</v>
          </cell>
          <cell r="Q95">
            <v>378.456998643299</v>
          </cell>
          <cell r="R95">
            <v>968.5380442498968</v>
          </cell>
          <cell r="S95">
            <v>1608.5</v>
          </cell>
          <cell r="T95">
            <v>434.6</v>
          </cell>
          <cell r="U95">
            <v>1173.8</v>
          </cell>
        </row>
        <row r="96">
          <cell r="O96" t="str">
            <v>II</v>
          </cell>
          <cell r="P96">
            <v>1282.1272285080413</v>
          </cell>
          <cell r="Q96">
            <v>351.968295628866</v>
          </cell>
          <cell r="R96">
            <v>930.1589328791753</v>
          </cell>
          <cell r="S96">
            <v>1533.9</v>
          </cell>
          <cell r="T96">
            <v>405</v>
          </cell>
          <cell r="U96">
            <v>1129.1</v>
          </cell>
        </row>
        <row r="97">
          <cell r="P97">
            <v>1299.8348204082477</v>
          </cell>
          <cell r="Q97">
            <v>363.5509684948454</v>
          </cell>
          <cell r="R97">
            <v>936.2838519134021</v>
          </cell>
          <cell r="S97">
            <v>1557.3</v>
          </cell>
          <cell r="T97">
            <v>418.7</v>
          </cell>
          <cell r="U97">
            <v>1138.5</v>
          </cell>
        </row>
        <row r="98">
          <cell r="O98" t="str">
            <v>IV</v>
          </cell>
          <cell r="P98">
            <v>1294.9059208767007</v>
          </cell>
          <cell r="Q98">
            <v>358.17331741649485</v>
          </cell>
          <cell r="R98">
            <v>936.732603460206</v>
          </cell>
          <cell r="S98">
            <v>1556.1</v>
          </cell>
          <cell r="T98">
            <v>412.3</v>
          </cell>
          <cell r="U98">
            <v>1143.8</v>
          </cell>
        </row>
        <row r="99">
          <cell r="O99">
            <v>2000</v>
          </cell>
          <cell r="P99">
            <v>1257.335650934433</v>
          </cell>
          <cell r="Q99">
            <v>341.84639599587626</v>
          </cell>
          <cell r="R99">
            <v>915.4892549385569</v>
          </cell>
          <cell r="S99">
            <v>1518.4</v>
          </cell>
          <cell r="T99">
            <v>394.9</v>
          </cell>
          <cell r="U99">
            <v>1123.6</v>
          </cell>
        </row>
        <row r="100">
          <cell r="O100" t="str">
            <v>II</v>
          </cell>
          <cell r="P100">
            <v>1187.6771797562888</v>
          </cell>
          <cell r="Q100">
            <v>311.076626814433</v>
          </cell>
          <cell r="R100">
            <v>876.6005529418558</v>
          </cell>
          <cell r="S100">
            <v>1440</v>
          </cell>
          <cell r="T100">
            <v>360.6</v>
          </cell>
          <cell r="U100">
            <v>1079.4</v>
          </cell>
        </row>
        <row r="101">
          <cell r="P101">
            <v>1193.536942442062</v>
          </cell>
          <cell r="Q101">
            <v>314.3229495835052</v>
          </cell>
          <cell r="R101">
            <v>879.2139928585568</v>
          </cell>
          <cell r="S101">
            <v>1451.9</v>
          </cell>
          <cell r="T101">
            <v>365.9</v>
          </cell>
          <cell r="U101">
            <v>1085.9</v>
          </cell>
        </row>
        <row r="102">
          <cell r="O102" t="str">
            <v>IV</v>
          </cell>
          <cell r="P102">
            <v>1170.8872350000001</v>
          </cell>
          <cell r="Q102">
            <v>312.23854200000005</v>
          </cell>
          <cell r="R102">
            <v>858.6486930000001</v>
          </cell>
          <cell r="S102">
            <v>1425.5</v>
          </cell>
          <cell r="T102">
            <v>363.4</v>
          </cell>
          <cell r="U102">
            <v>1062.1</v>
          </cell>
        </row>
        <row r="103">
          <cell r="O103">
            <v>2001</v>
          </cell>
          <cell r="P103">
            <v>1091.7</v>
          </cell>
          <cell r="Q103">
            <v>284.1</v>
          </cell>
          <cell r="R103">
            <v>807.6</v>
          </cell>
          <cell r="S103">
            <v>1391.58073</v>
          </cell>
          <cell r="T103">
            <v>344.61860999999993</v>
          </cell>
          <cell r="U103">
            <v>1046.96212</v>
          </cell>
        </row>
        <row r="104">
          <cell r="O104" t="str">
            <v>II</v>
          </cell>
          <cell r="P104">
            <v>1053</v>
          </cell>
          <cell r="Q104">
            <v>273.7</v>
          </cell>
          <cell r="R104">
            <v>779.3</v>
          </cell>
          <cell r="S104">
            <v>1373.9121599999999</v>
          </cell>
          <cell r="T104">
            <v>343.21316999999993</v>
          </cell>
          <cell r="U104">
            <v>1030.6989899999999</v>
          </cell>
        </row>
        <row r="105">
          <cell r="P105">
            <v>1064.4</v>
          </cell>
          <cell r="Q105">
            <v>287</v>
          </cell>
          <cell r="R105">
            <v>777.4</v>
          </cell>
          <cell r="S105">
            <v>1362.9190600000002</v>
          </cell>
          <cell r="T105">
            <v>343.72391000000005</v>
          </cell>
          <cell r="U105">
            <v>1019.19515</v>
          </cell>
        </row>
        <row r="106">
          <cell r="O106" t="str">
            <v>IV</v>
          </cell>
          <cell r="P106">
            <v>1099</v>
          </cell>
          <cell r="Q106">
            <v>286.1</v>
          </cell>
          <cell r="R106">
            <v>812.9</v>
          </cell>
          <cell r="S106">
            <v>1391.08723</v>
          </cell>
          <cell r="T106">
            <v>342.79296000000005</v>
          </cell>
          <cell r="U106">
            <v>1048.29427</v>
          </cell>
        </row>
        <row r="107">
          <cell r="O107">
            <v>2002</v>
          </cell>
          <cell r="P107">
            <v>1212.1</v>
          </cell>
          <cell r="Q107">
            <v>279.5</v>
          </cell>
          <cell r="R107">
            <v>932.6</v>
          </cell>
          <cell r="S107">
            <v>1446.9516999999996</v>
          </cell>
          <cell r="T107">
            <v>323.5883</v>
          </cell>
          <cell r="U107">
            <v>1123.3633999999997</v>
          </cell>
        </row>
        <row r="108">
          <cell r="O108" t="str">
            <v>II</v>
          </cell>
          <cell r="P108">
            <v>1215.3</v>
          </cell>
          <cell r="Q108">
            <v>290.4</v>
          </cell>
          <cell r="R108">
            <v>924.9</v>
          </cell>
          <cell r="S108">
            <v>1442.5872299999999</v>
          </cell>
          <cell r="T108">
            <v>326.19896</v>
          </cell>
          <cell r="U108">
            <v>1116.38827</v>
          </cell>
        </row>
        <row r="109">
          <cell r="P109">
            <v>1239.8</v>
          </cell>
          <cell r="Q109">
            <v>287.2</v>
          </cell>
          <cell r="R109">
            <v>952.6</v>
          </cell>
          <cell r="S109">
            <v>1473.7164699999998</v>
          </cell>
          <cell r="T109">
            <v>329.16435</v>
          </cell>
          <cell r="U109">
            <v>1144.5521199999998</v>
          </cell>
        </row>
        <row r="110">
          <cell r="O110" t="str">
            <v>IV</v>
          </cell>
          <cell r="P110">
            <v>1238.5</v>
          </cell>
          <cell r="Q110">
            <v>284.9</v>
          </cell>
          <cell r="R110">
            <v>953.6</v>
          </cell>
          <cell r="S110">
            <v>1511.2877900000003</v>
          </cell>
          <cell r="T110">
            <v>328.0269100000001</v>
          </cell>
          <cell r="U110">
            <v>1183.2608800000003</v>
          </cell>
        </row>
        <row r="111">
          <cell r="O111">
            <v>2003</v>
          </cell>
          <cell r="P111">
            <v>1307.3</v>
          </cell>
          <cell r="Q111">
            <v>285.1</v>
          </cell>
          <cell r="R111">
            <v>1022.2</v>
          </cell>
          <cell r="S111">
            <v>1559.7519200000004</v>
          </cell>
          <cell r="T111">
            <v>326.7772</v>
          </cell>
          <cell r="U111">
            <v>1232.9747200000004</v>
          </cell>
        </row>
        <row r="112">
          <cell r="O112" t="str">
            <v>II</v>
          </cell>
          <cell r="P112">
            <v>1245.1</v>
          </cell>
          <cell r="Q112">
            <v>274.2</v>
          </cell>
          <cell r="R112">
            <v>970.9</v>
          </cell>
          <cell r="S112">
            <v>1490.5926600000003</v>
          </cell>
          <cell r="T112">
            <v>311.87721000000005</v>
          </cell>
          <cell r="U112">
            <v>1178.7154500000001</v>
          </cell>
        </row>
        <row r="113">
          <cell r="P113">
            <v>1253.4</v>
          </cell>
          <cell r="Q113">
            <v>285.6</v>
          </cell>
          <cell r="R113">
            <v>967.8</v>
          </cell>
          <cell r="S113">
            <v>1505.4067999999997</v>
          </cell>
          <cell r="T113">
            <v>323.24977</v>
          </cell>
          <cell r="U113">
            <v>1182.1570299999996</v>
          </cell>
        </row>
        <row r="114">
          <cell r="O114" t="str">
            <v>IV</v>
          </cell>
          <cell r="P114">
            <v>1258.9</v>
          </cell>
          <cell r="Q114">
            <v>282.3</v>
          </cell>
          <cell r="R114">
            <v>976.6</v>
          </cell>
          <cell r="S114">
            <v>1519.5853899999997</v>
          </cell>
          <cell r="T114">
            <v>321.18450999999993</v>
          </cell>
          <cell r="U114">
            <v>1198.40088</v>
          </cell>
        </row>
        <row r="115">
          <cell r="O115">
            <v>2004</v>
          </cell>
          <cell r="P115">
            <v>1278.7</v>
          </cell>
          <cell r="Q115">
            <v>275.8</v>
          </cell>
          <cell r="R115">
            <v>1002.9</v>
          </cell>
          <cell r="S115">
            <v>1527.4639699999998</v>
          </cell>
          <cell r="T115">
            <v>313.7522999999999</v>
          </cell>
          <cell r="U115">
            <v>1213.71167</v>
          </cell>
        </row>
        <row r="116">
          <cell r="O116" t="str">
            <v>II</v>
          </cell>
          <cell r="P116">
            <v>1255.2</v>
          </cell>
          <cell r="Q116">
            <v>274.3</v>
          </cell>
          <cell r="R116">
            <v>980.9</v>
          </cell>
          <cell r="S116">
            <v>1485.1424900000002</v>
          </cell>
          <cell r="T116">
            <v>308.55868</v>
          </cell>
          <cell r="U116">
            <v>1176.58381</v>
          </cell>
        </row>
        <row r="117">
          <cell r="P117">
            <v>1211</v>
          </cell>
          <cell r="Q117">
            <v>278.3</v>
          </cell>
          <cell r="R117">
            <v>932.7</v>
          </cell>
          <cell r="S117">
            <v>1459.5353100000002</v>
          </cell>
          <cell r="T117">
            <v>316.73620999999997</v>
          </cell>
          <cell r="U117">
            <v>1142.7991000000002</v>
          </cell>
        </row>
        <row r="118">
          <cell r="O118" t="str">
            <v>IV</v>
          </cell>
          <cell r="P118">
            <v>1228.3</v>
          </cell>
          <cell r="Q118">
            <v>267.1</v>
          </cell>
          <cell r="R118">
            <v>961.2</v>
          </cell>
          <cell r="S118">
            <v>1457.7244500000002</v>
          </cell>
          <cell r="T118">
            <v>304.7832599999999</v>
          </cell>
          <cell r="U118">
            <v>1152.9411900000002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M1" sqref="M1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35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589</v>
      </c>
      <c r="D5" s="19"/>
      <c r="E5" s="20">
        <v>280</v>
      </c>
      <c r="F5" s="19"/>
      <c r="G5" s="19">
        <v>309</v>
      </c>
      <c r="H5" s="21"/>
      <c r="I5" s="19">
        <v>589</v>
      </c>
      <c r="J5" s="19"/>
      <c r="K5" s="20">
        <v>280</v>
      </c>
      <c r="L5" s="19"/>
      <c r="M5" s="19">
        <v>309</v>
      </c>
    </row>
    <row r="6" spans="1:13" ht="12.75">
      <c r="A6" s="40" t="s">
        <v>2</v>
      </c>
      <c r="C6" s="22">
        <v>627.7716319793815</v>
      </c>
      <c r="E6" s="22">
        <v>303.87163197938145</v>
      </c>
      <c r="G6" s="22">
        <v>323.9</v>
      </c>
      <c r="H6" s="23"/>
      <c r="I6" s="22">
        <v>628</v>
      </c>
      <c r="J6" s="3"/>
      <c r="K6" s="22">
        <v>304</v>
      </c>
      <c r="L6" s="3"/>
      <c r="M6" s="22">
        <v>323.9</v>
      </c>
    </row>
    <row r="7" spans="1:13" ht="12.75">
      <c r="A7" s="39" t="s">
        <v>3</v>
      </c>
      <c r="C7" s="3">
        <v>652.8678316082475</v>
      </c>
      <c r="E7" s="3">
        <v>313.4748920412371</v>
      </c>
      <c r="G7" s="3">
        <v>339.39293956701033</v>
      </c>
      <c r="H7" s="23"/>
      <c r="I7" s="3">
        <v>654.1</v>
      </c>
      <c r="J7" s="3"/>
      <c r="K7" s="3">
        <v>314.1</v>
      </c>
      <c r="L7" s="3"/>
      <c r="M7" s="3">
        <v>339.9</v>
      </c>
    </row>
    <row r="8" spans="1:13" ht="12.75">
      <c r="A8" s="39" t="s">
        <v>4</v>
      </c>
      <c r="C8" s="3">
        <v>629.1367437938145</v>
      </c>
      <c r="E8" s="3">
        <v>307.3565905360825</v>
      </c>
      <c r="G8" s="3">
        <v>321.78015325773197</v>
      </c>
      <c r="H8" s="23"/>
      <c r="I8" s="3">
        <v>631.4</v>
      </c>
      <c r="J8" s="3"/>
      <c r="K8" s="3">
        <v>308.3</v>
      </c>
      <c r="L8" s="3"/>
      <c r="M8" s="3">
        <v>323.1</v>
      </c>
    </row>
    <row r="9" spans="1:13" ht="12.75">
      <c r="A9" s="39" t="s">
        <v>5</v>
      </c>
      <c r="C9" s="3">
        <v>707.1846984329898</v>
      </c>
      <c r="E9" s="3">
        <v>373.65601282474233</v>
      </c>
      <c r="G9" s="3">
        <v>333.5286856082475</v>
      </c>
      <c r="H9" s="23"/>
      <c r="I9" s="3">
        <v>710.9</v>
      </c>
      <c r="J9" s="3"/>
      <c r="K9" s="3">
        <v>375.6</v>
      </c>
      <c r="L9" s="3"/>
      <c r="M9" s="3">
        <v>335.4</v>
      </c>
    </row>
    <row r="10" spans="1:13" ht="12.75">
      <c r="A10" s="40" t="s">
        <v>2</v>
      </c>
      <c r="C10" s="22">
        <v>754.8993495360824</v>
      </c>
      <c r="E10" s="22">
        <v>392.08274231958757</v>
      </c>
      <c r="G10" s="22">
        <v>362.81660721649484</v>
      </c>
      <c r="H10" s="23"/>
      <c r="I10" s="22">
        <v>760.1</v>
      </c>
      <c r="J10" s="3"/>
      <c r="K10" s="22">
        <v>394.8</v>
      </c>
      <c r="L10" s="3"/>
      <c r="M10" s="22">
        <v>365.3</v>
      </c>
    </row>
    <row r="11" spans="1:13" ht="12.75">
      <c r="A11" s="39" t="s">
        <v>6</v>
      </c>
      <c r="C11" s="3">
        <v>855.316686783505</v>
      </c>
      <c r="E11" s="3">
        <v>445.24814189690716</v>
      </c>
      <c r="G11" s="3">
        <v>410.0685448865979</v>
      </c>
      <c r="H11" s="23"/>
      <c r="I11" s="3">
        <v>862</v>
      </c>
      <c r="J11" s="3"/>
      <c r="K11" s="3">
        <v>448.5</v>
      </c>
      <c r="L11" s="3"/>
      <c r="M11" s="3">
        <v>413.5</v>
      </c>
    </row>
    <row r="12" spans="1:13" ht="12.75">
      <c r="A12" s="39" t="s">
        <v>7</v>
      </c>
      <c r="C12" s="3">
        <v>869.3792524639175</v>
      </c>
      <c r="E12" s="3">
        <v>445.91907830927835</v>
      </c>
      <c r="G12" s="3">
        <v>423.46017415463916</v>
      </c>
      <c r="H12" s="23"/>
      <c r="I12" s="3">
        <v>877.6</v>
      </c>
      <c r="J12" s="3"/>
      <c r="K12" s="3">
        <v>450.1</v>
      </c>
      <c r="L12" s="3"/>
      <c r="M12" s="3">
        <v>427.4</v>
      </c>
    </row>
    <row r="13" spans="1:13" ht="12.75">
      <c r="A13" s="39" t="s">
        <v>5</v>
      </c>
      <c r="C13" s="3">
        <v>932.5749908453608</v>
      </c>
      <c r="E13" s="3">
        <v>511.5120831340207</v>
      </c>
      <c r="G13" s="3">
        <v>421.0629077113402</v>
      </c>
      <c r="H13" s="23"/>
      <c r="I13" s="3">
        <v>942.6</v>
      </c>
      <c r="J13" s="3"/>
      <c r="K13" s="3">
        <v>516.5</v>
      </c>
      <c r="L13" s="3"/>
      <c r="M13" s="3">
        <v>426.1</v>
      </c>
    </row>
    <row r="14" spans="1:13" ht="12.75">
      <c r="A14" s="40" t="s">
        <v>2</v>
      </c>
      <c r="C14" s="22">
        <v>1003.5691096494845</v>
      </c>
      <c r="E14" s="22">
        <v>543.1959964536082</v>
      </c>
      <c r="G14" s="22">
        <v>460.3731131958763</v>
      </c>
      <c r="H14" s="23"/>
      <c r="I14" s="22">
        <v>1016.3</v>
      </c>
      <c r="J14" s="3"/>
      <c r="K14" s="22">
        <v>550</v>
      </c>
      <c r="L14" s="3"/>
      <c r="M14" s="22">
        <v>466.4</v>
      </c>
    </row>
    <row r="15" spans="1:13" ht="12.75">
      <c r="A15" s="39" t="s">
        <v>8</v>
      </c>
      <c r="C15" s="3">
        <v>1072.1382580412371</v>
      </c>
      <c r="E15" s="3">
        <v>560.680904742268</v>
      </c>
      <c r="G15" s="3">
        <v>511.45735329896905</v>
      </c>
      <c r="H15" s="23"/>
      <c r="I15" s="3">
        <v>1087.8</v>
      </c>
      <c r="J15" s="3"/>
      <c r="K15" s="3">
        <v>568.7</v>
      </c>
      <c r="L15" s="3"/>
      <c r="M15" s="3">
        <v>519.1</v>
      </c>
    </row>
    <row r="16" spans="1:13" ht="12.75">
      <c r="A16" s="39" t="s">
        <v>7</v>
      </c>
      <c r="C16" s="3">
        <v>1069.429454731959</v>
      </c>
      <c r="E16" s="3">
        <v>555.3215820927836</v>
      </c>
      <c r="G16" s="3">
        <v>514.1078726391753</v>
      </c>
      <c r="H16" s="23"/>
      <c r="I16" s="3">
        <v>1086.5</v>
      </c>
      <c r="J16" s="3"/>
      <c r="K16" s="3">
        <v>563.6</v>
      </c>
      <c r="L16" s="3"/>
      <c r="M16" s="3">
        <v>523</v>
      </c>
    </row>
    <row r="17" spans="1:13" ht="12.75">
      <c r="A17" s="39" t="s">
        <v>5</v>
      </c>
      <c r="C17" s="3">
        <v>1149.3709444948454</v>
      </c>
      <c r="E17" s="3">
        <v>619.2438048659794</v>
      </c>
      <c r="G17" s="3">
        <v>530.127139628866</v>
      </c>
      <c r="H17" s="23"/>
      <c r="I17" s="3">
        <v>1169.5</v>
      </c>
      <c r="J17" s="3"/>
      <c r="K17" s="3">
        <v>629.4</v>
      </c>
      <c r="L17" s="3"/>
      <c r="M17" s="3">
        <v>540.1</v>
      </c>
    </row>
    <row r="18" spans="1:13" ht="12.75">
      <c r="A18" s="40" t="s">
        <v>2</v>
      </c>
      <c r="C18" s="22">
        <v>1256.1299454226805</v>
      </c>
      <c r="E18" s="22">
        <v>656.6364031752578</v>
      </c>
      <c r="G18" s="22">
        <v>599.4935422474227</v>
      </c>
      <c r="H18" s="23"/>
      <c r="I18" s="22">
        <v>1279.5</v>
      </c>
      <c r="J18" s="3"/>
      <c r="K18" s="22">
        <v>668.1</v>
      </c>
      <c r="L18" s="3"/>
      <c r="M18" s="22">
        <v>611.4</v>
      </c>
    </row>
    <row r="19" spans="1:13" ht="12.75">
      <c r="A19" s="39" t="s">
        <v>9</v>
      </c>
      <c r="C19" s="3">
        <v>1400.922808701031</v>
      </c>
      <c r="E19" s="3">
        <v>714.5098829072166</v>
      </c>
      <c r="G19" s="3">
        <v>686.4129257938146</v>
      </c>
      <c r="H19" s="23"/>
      <c r="I19" s="3">
        <v>1428.2</v>
      </c>
      <c r="J19" s="3"/>
      <c r="K19" s="3">
        <v>727.6</v>
      </c>
      <c r="L19" s="3"/>
      <c r="M19" s="3">
        <v>700.7</v>
      </c>
    </row>
    <row r="20" spans="1:13" ht="12.75">
      <c r="A20" s="39" t="s">
        <v>7</v>
      </c>
      <c r="C20" s="3">
        <v>1456.5266110824741</v>
      </c>
      <c r="E20" s="3">
        <v>753.8441876288659</v>
      </c>
      <c r="G20" s="3">
        <v>702.6824234536083</v>
      </c>
      <c r="H20" s="23"/>
      <c r="I20" s="3">
        <v>1487.5</v>
      </c>
      <c r="J20" s="3"/>
      <c r="K20" s="3">
        <v>768.5</v>
      </c>
      <c r="L20" s="3"/>
      <c r="M20" s="3">
        <v>719</v>
      </c>
    </row>
    <row r="21" spans="1:13" ht="12.75">
      <c r="A21" s="39" t="s">
        <v>5</v>
      </c>
      <c r="C21" s="3">
        <v>1508.033730474227</v>
      </c>
      <c r="E21" s="3">
        <v>807.9273507628867</v>
      </c>
      <c r="G21" s="3">
        <v>700.1063797113402</v>
      </c>
      <c r="H21" s="23"/>
      <c r="I21" s="3">
        <v>1541.6</v>
      </c>
      <c r="J21" s="3"/>
      <c r="K21" s="3">
        <v>825.2</v>
      </c>
      <c r="L21" s="3"/>
      <c r="M21" s="3">
        <v>716.4</v>
      </c>
    </row>
    <row r="22" spans="1:13" ht="12.75">
      <c r="A22" s="40" t="s">
        <v>2</v>
      </c>
      <c r="C22" s="22">
        <v>1635.8312201443298</v>
      </c>
      <c r="E22" s="22">
        <v>877.8200161546392</v>
      </c>
      <c r="G22" s="22">
        <v>758.0112039896906</v>
      </c>
      <c r="H22" s="23"/>
      <c r="I22" s="22">
        <v>1674</v>
      </c>
      <c r="J22" s="3"/>
      <c r="K22" s="22">
        <v>897.2</v>
      </c>
      <c r="L22" s="3"/>
      <c r="M22" s="22">
        <v>776.9</v>
      </c>
    </row>
    <row r="23" spans="1:13" ht="12.75">
      <c r="A23" s="39" t="s">
        <v>10</v>
      </c>
      <c r="C23" s="3">
        <v>1755.5681816907218</v>
      </c>
      <c r="E23" s="3">
        <v>921.7281130515464</v>
      </c>
      <c r="G23" s="3">
        <v>833.8400686391753</v>
      </c>
      <c r="H23" s="23"/>
      <c r="I23" s="3">
        <v>1800.2</v>
      </c>
      <c r="J23" s="3"/>
      <c r="K23" s="3">
        <v>943.8</v>
      </c>
      <c r="L23" s="3"/>
      <c r="M23" s="3">
        <v>856.4</v>
      </c>
    </row>
    <row r="24" spans="1:13" ht="12.75">
      <c r="A24" s="39" t="s">
        <v>7</v>
      </c>
      <c r="C24" s="3">
        <v>1782.1606606391751</v>
      </c>
      <c r="E24" s="3">
        <v>914.4191101958763</v>
      </c>
      <c r="G24" s="3">
        <v>867.7415504432989</v>
      </c>
      <c r="H24" s="23"/>
      <c r="I24" s="3">
        <v>1829.2</v>
      </c>
      <c r="J24" s="3"/>
      <c r="K24" s="3">
        <v>937.2</v>
      </c>
      <c r="L24" s="3"/>
      <c r="M24" s="3">
        <v>892</v>
      </c>
    </row>
    <row r="25" spans="1:13" ht="12.75">
      <c r="A25" s="39" t="s">
        <v>5</v>
      </c>
      <c r="C25" s="3">
        <v>1853.0421226804124</v>
      </c>
      <c r="E25" s="3">
        <v>985.7510484536083</v>
      </c>
      <c r="G25" s="3">
        <v>867.2910742268041</v>
      </c>
      <c r="H25" s="23"/>
      <c r="I25" s="3">
        <v>1905</v>
      </c>
      <c r="J25" s="3"/>
      <c r="K25" s="3">
        <v>1012.2</v>
      </c>
      <c r="L25" s="3"/>
      <c r="M25" s="3">
        <v>892.9</v>
      </c>
    </row>
    <row r="26" spans="1:13" ht="12.75">
      <c r="A26" s="40" t="s">
        <v>2</v>
      </c>
      <c r="C26" s="22">
        <v>1974.2102899381443</v>
      </c>
      <c r="E26" s="22">
        <v>1036.9875118144332</v>
      </c>
      <c r="G26" s="22">
        <v>937.2227781237112</v>
      </c>
      <c r="H26" s="23"/>
      <c r="I26" s="22">
        <v>2031.9</v>
      </c>
      <c r="J26" s="3"/>
      <c r="K26" s="22">
        <v>1065.9</v>
      </c>
      <c r="L26" s="3"/>
      <c r="M26" s="22">
        <v>965.9</v>
      </c>
    </row>
    <row r="27" spans="1:13" ht="12.75">
      <c r="A27" s="39" t="s">
        <v>11</v>
      </c>
      <c r="C27" s="3">
        <v>2043.2016047628865</v>
      </c>
      <c r="E27" s="3">
        <v>1047.7556427010309</v>
      </c>
      <c r="G27" s="3">
        <v>995.4459620618557</v>
      </c>
      <c r="H27" s="23"/>
      <c r="I27" s="3">
        <v>2105.3</v>
      </c>
      <c r="J27" s="3"/>
      <c r="K27" s="3">
        <v>1077.9</v>
      </c>
      <c r="L27" s="3"/>
      <c r="M27" s="3">
        <v>1027.3</v>
      </c>
    </row>
    <row r="28" spans="1:13" ht="12.75">
      <c r="A28" s="39" t="s">
        <v>7</v>
      </c>
      <c r="C28" s="3">
        <v>2014.215203113402</v>
      </c>
      <c r="E28" s="3">
        <v>1043.350933670103</v>
      </c>
      <c r="G28" s="3">
        <v>970.864269443299</v>
      </c>
      <c r="H28" s="23"/>
      <c r="I28" s="3">
        <v>2077.6</v>
      </c>
      <c r="J28" s="3"/>
      <c r="K28" s="3">
        <v>1074.6</v>
      </c>
      <c r="L28" s="3"/>
      <c r="M28" s="3">
        <v>1003</v>
      </c>
    </row>
    <row r="29" spans="1:13" ht="12.75">
      <c r="A29" s="39" t="s">
        <v>5</v>
      </c>
      <c r="C29" s="3">
        <v>2109.054422103093</v>
      </c>
      <c r="E29" s="3">
        <v>1104.1029772371135</v>
      </c>
      <c r="G29" s="3">
        <v>1004.9514448659795</v>
      </c>
      <c r="H29" s="23"/>
      <c r="I29" s="3">
        <v>2178.5</v>
      </c>
      <c r="J29" s="3"/>
      <c r="K29" s="3">
        <v>1138.5</v>
      </c>
      <c r="L29" s="3"/>
      <c r="M29" s="3">
        <v>1040</v>
      </c>
    </row>
    <row r="30" spans="1:13" ht="12.75">
      <c r="A30" s="40" t="s">
        <v>2</v>
      </c>
      <c r="C30" s="22">
        <v>2210.2471</v>
      </c>
      <c r="E30" s="22">
        <v>1155.7901891752576</v>
      </c>
      <c r="G30" s="22">
        <v>1054.4569108247424</v>
      </c>
      <c r="H30" s="23"/>
      <c r="I30" s="22">
        <v>2285.9</v>
      </c>
      <c r="J30" s="3"/>
      <c r="K30" s="22">
        <v>1192.8</v>
      </c>
      <c r="L30" s="3"/>
      <c r="M30" s="22">
        <v>1093.1</v>
      </c>
    </row>
    <row r="31" spans="1:13" ht="12.75">
      <c r="A31" s="39" t="s">
        <v>12</v>
      </c>
      <c r="C31" s="3">
        <v>2291.9689798144327</v>
      </c>
      <c r="E31" s="3">
        <v>1175.7898944329895</v>
      </c>
      <c r="G31" s="3">
        <v>1116.1790853814434</v>
      </c>
      <c r="H31" s="23"/>
      <c r="I31" s="3">
        <v>2373.6</v>
      </c>
      <c r="J31" s="3"/>
      <c r="K31" s="3">
        <v>1215.6</v>
      </c>
      <c r="L31" s="3"/>
      <c r="M31" s="3">
        <v>1158.1</v>
      </c>
    </row>
    <row r="32" spans="1:13" ht="12.75">
      <c r="A32" s="39" t="s">
        <v>7</v>
      </c>
      <c r="C32" s="3">
        <v>2235.27266285567</v>
      </c>
      <c r="E32" s="3">
        <v>1135.0836759175256</v>
      </c>
      <c r="G32" s="3">
        <v>1100.1889869381444</v>
      </c>
      <c r="H32" s="23"/>
      <c r="I32" s="3">
        <v>2318.4</v>
      </c>
      <c r="J32" s="3"/>
      <c r="K32" s="3">
        <v>1174.8</v>
      </c>
      <c r="L32" s="3"/>
      <c r="M32" s="3">
        <v>1143.6</v>
      </c>
    </row>
    <row r="33" spans="1:13" ht="12.75">
      <c r="A33" s="39" t="s">
        <v>5</v>
      </c>
      <c r="C33" s="3">
        <v>2295.1450103092784</v>
      </c>
      <c r="E33" s="3">
        <v>1186.9437181030928</v>
      </c>
      <c r="G33" s="3">
        <v>1108.2012922061858</v>
      </c>
      <c r="H33" s="23"/>
      <c r="I33" s="3">
        <v>2384.3</v>
      </c>
      <c r="J33" s="3"/>
      <c r="K33" s="3">
        <v>1230.5</v>
      </c>
      <c r="L33" s="3"/>
      <c r="M33" s="3">
        <v>1153.7</v>
      </c>
    </row>
    <row r="34" spans="1:13" ht="12.75">
      <c r="A34" s="40" t="s">
        <v>2</v>
      </c>
      <c r="C34" s="22">
        <v>2403.1742924639175</v>
      </c>
      <c r="E34" s="22">
        <v>1204.3546188144328</v>
      </c>
      <c r="G34" s="22">
        <v>1198.8196736494847</v>
      </c>
      <c r="H34" s="23"/>
      <c r="I34" s="22">
        <v>2501.1</v>
      </c>
      <c r="J34" s="3"/>
      <c r="K34" s="22">
        <v>1250.5</v>
      </c>
      <c r="L34" s="3"/>
      <c r="M34" s="22">
        <v>1250.7</v>
      </c>
    </row>
    <row r="35" spans="1:13" ht="12.75">
      <c r="A35" s="39" t="s">
        <v>13</v>
      </c>
      <c r="C35" s="3">
        <v>2610.907169381443</v>
      </c>
      <c r="E35" s="3">
        <v>1280.6506155670104</v>
      </c>
      <c r="G35" s="3">
        <v>1330.256553814433</v>
      </c>
      <c r="H35" s="23"/>
      <c r="I35" s="3">
        <v>2723.2</v>
      </c>
      <c r="J35" s="3"/>
      <c r="K35" s="3">
        <v>1332.4</v>
      </c>
      <c r="L35" s="3"/>
      <c r="M35" s="3">
        <v>1390.9</v>
      </c>
    </row>
    <row r="36" spans="1:13" ht="12.75">
      <c r="A36" s="39" t="s">
        <v>7</v>
      </c>
      <c r="C36" s="3">
        <v>2605.6927790206187</v>
      </c>
      <c r="E36" s="3">
        <v>1260.6078183195878</v>
      </c>
      <c r="G36" s="3">
        <v>1345.084960701031</v>
      </c>
      <c r="H36" s="23"/>
      <c r="I36" s="3">
        <v>2722.7</v>
      </c>
      <c r="J36" s="3"/>
      <c r="K36" s="3">
        <v>1313</v>
      </c>
      <c r="L36" s="3"/>
      <c r="M36" s="3">
        <v>1409.7</v>
      </c>
    </row>
    <row r="37" spans="1:13" ht="12.75">
      <c r="A37" s="39" t="s">
        <v>5</v>
      </c>
      <c r="C37" s="3">
        <v>2656.704768329897</v>
      </c>
      <c r="E37" s="3">
        <v>1293.9834975670105</v>
      </c>
      <c r="G37" s="3">
        <v>1362.7212707628864</v>
      </c>
      <c r="H37" s="23"/>
      <c r="I37" s="3">
        <v>2779.8</v>
      </c>
      <c r="J37" s="3"/>
      <c r="K37" s="3">
        <v>1350.2</v>
      </c>
      <c r="L37" s="3"/>
      <c r="M37" s="3">
        <v>1429.7</v>
      </c>
    </row>
    <row r="38" spans="1:13" ht="12.75">
      <c r="A38" s="40" t="s">
        <v>2</v>
      </c>
      <c r="C38" s="22">
        <v>2812.467068020618</v>
      </c>
      <c r="E38" s="22">
        <v>1355.0304813505152</v>
      </c>
      <c r="G38" s="22">
        <v>1457.4365866701032</v>
      </c>
      <c r="H38" s="23"/>
      <c r="I38" s="22">
        <v>2948.4</v>
      </c>
      <c r="J38" s="3"/>
      <c r="K38" s="22">
        <v>1415.8</v>
      </c>
      <c r="L38" s="3"/>
      <c r="M38" s="22">
        <v>1532.6</v>
      </c>
    </row>
    <row r="39" spans="1:13" ht="12.75">
      <c r="A39" s="39" t="s">
        <v>14</v>
      </c>
      <c r="C39" s="3">
        <v>2863.0585280206183</v>
      </c>
      <c r="E39" s="3">
        <v>1348.248426082474</v>
      </c>
      <c r="G39" s="3">
        <v>1514.8101019381443</v>
      </c>
      <c r="H39" s="23"/>
      <c r="I39" s="3">
        <v>3007</v>
      </c>
      <c r="J39" s="3"/>
      <c r="K39" s="3">
        <v>1410.3</v>
      </c>
      <c r="L39" s="3"/>
      <c r="M39" s="3">
        <v>1596.7</v>
      </c>
    </row>
    <row r="40" spans="1:13" ht="12.75">
      <c r="A40" s="39" t="s">
        <v>7</v>
      </c>
      <c r="C40" s="3">
        <v>2854.4535105154637</v>
      </c>
      <c r="E40" s="3">
        <v>1292.3295982474226</v>
      </c>
      <c r="G40" s="3">
        <v>1562.1239122680408</v>
      </c>
      <c r="H40" s="23"/>
      <c r="I40" s="3">
        <v>3003.7</v>
      </c>
      <c r="J40" s="3"/>
      <c r="K40" s="3">
        <v>1354.4</v>
      </c>
      <c r="L40" s="3"/>
      <c r="M40" s="3">
        <v>1649.3</v>
      </c>
    </row>
    <row r="41" spans="1:13" ht="12.75">
      <c r="A41" s="39" t="s">
        <v>5</v>
      </c>
      <c r="C41" s="3">
        <v>2834.3468487010305</v>
      </c>
      <c r="E41" s="3">
        <v>1306.344267216495</v>
      </c>
      <c r="G41" s="3">
        <v>1528.0025814845358</v>
      </c>
      <c r="H41" s="23"/>
      <c r="I41" s="3">
        <v>2985.2</v>
      </c>
      <c r="J41" s="3"/>
      <c r="K41" s="3">
        <v>1369.6</v>
      </c>
      <c r="L41" s="3"/>
      <c r="M41" s="3">
        <v>1615.6</v>
      </c>
    </row>
    <row r="42" spans="1:13" ht="12.75">
      <c r="A42" s="40" t="s">
        <v>2</v>
      </c>
      <c r="C42" s="22">
        <v>2865.2746532061856</v>
      </c>
      <c r="E42" s="22">
        <v>1322.8457311546392</v>
      </c>
      <c r="G42" s="22">
        <v>1542.4289220515464</v>
      </c>
      <c r="H42" s="23"/>
      <c r="I42" s="22">
        <v>3024.4</v>
      </c>
      <c r="J42" s="3"/>
      <c r="K42" s="22">
        <v>1390</v>
      </c>
      <c r="L42" s="3"/>
      <c r="M42" s="22">
        <v>1634.4</v>
      </c>
    </row>
    <row r="43" spans="1:13" ht="12.75">
      <c r="A43" s="39" t="s">
        <v>15</v>
      </c>
      <c r="C43" s="3">
        <v>2887.452339154639</v>
      </c>
      <c r="E43" s="3">
        <v>1309.2233671134018</v>
      </c>
      <c r="G43" s="3">
        <v>1578.2289720412373</v>
      </c>
      <c r="H43" s="23"/>
      <c r="I43" s="3">
        <v>3053.1</v>
      </c>
      <c r="J43" s="3"/>
      <c r="K43" s="3">
        <v>1377.5</v>
      </c>
      <c r="L43" s="3"/>
      <c r="M43" s="3">
        <v>1675.6</v>
      </c>
    </row>
    <row r="44" spans="1:13" ht="12.75">
      <c r="A44" s="39" t="s">
        <v>7</v>
      </c>
      <c r="C44" s="3">
        <v>2803.881471030928</v>
      </c>
      <c r="E44" s="3">
        <v>1263.062787659794</v>
      </c>
      <c r="G44" s="3">
        <v>1540.818683371134</v>
      </c>
      <c r="H44" s="23"/>
      <c r="I44" s="3">
        <v>2968.5</v>
      </c>
      <c r="J44" s="3"/>
      <c r="K44" s="3">
        <v>1330.4</v>
      </c>
      <c r="L44" s="3"/>
      <c r="M44" s="3">
        <v>1638.1</v>
      </c>
    </row>
    <row r="45" spans="1:13" ht="12.75">
      <c r="A45" s="39" t="s">
        <v>5</v>
      </c>
      <c r="C45" s="3">
        <v>2759.2084342268045</v>
      </c>
      <c r="E45" s="3">
        <v>1247.650901443299</v>
      </c>
      <c r="G45" s="3">
        <v>1511.5575327835054</v>
      </c>
      <c r="H45" s="23"/>
      <c r="I45" s="3">
        <v>2924.1</v>
      </c>
      <c r="J45" s="3"/>
      <c r="K45" s="3">
        <v>1315.7</v>
      </c>
      <c r="L45" s="3"/>
      <c r="M45" s="3">
        <v>1608.3</v>
      </c>
    </row>
    <row r="46" spans="1:13" ht="12.75">
      <c r="A46" s="40" t="s">
        <v>2</v>
      </c>
      <c r="C46" s="22">
        <v>2783.4715317422683</v>
      </c>
      <c r="E46" s="22">
        <v>1279.5816063917528</v>
      </c>
      <c r="G46" s="22">
        <v>1503.8899253505156</v>
      </c>
      <c r="H46" s="23"/>
      <c r="I46" s="22">
        <v>2954.8</v>
      </c>
      <c r="J46" s="3"/>
      <c r="K46" s="22">
        <v>1351.6</v>
      </c>
      <c r="L46" s="3"/>
      <c r="M46" s="22">
        <v>1603.2</v>
      </c>
    </row>
    <row r="47" spans="1:13" ht="12.75">
      <c r="A47" s="39" t="s">
        <v>16</v>
      </c>
      <c r="C47" s="3">
        <v>2846.5889811546394</v>
      </c>
      <c r="E47" s="3">
        <v>1289.5456347628867</v>
      </c>
      <c r="G47" s="3">
        <v>1557.0433463917525</v>
      </c>
      <c r="H47" s="23"/>
      <c r="I47" s="3">
        <v>3027.9</v>
      </c>
      <c r="J47" s="3"/>
      <c r="K47" s="3">
        <v>1364.1</v>
      </c>
      <c r="L47" s="3"/>
      <c r="M47" s="3">
        <v>1663.8</v>
      </c>
    </row>
    <row r="48" spans="1:13" ht="12.75">
      <c r="A48" s="39" t="s">
        <v>7</v>
      </c>
      <c r="C48" s="3">
        <v>2781.1885142371134</v>
      </c>
      <c r="E48" s="3">
        <v>1260.748053597938</v>
      </c>
      <c r="G48" s="3">
        <v>1520.4404606391754</v>
      </c>
      <c r="H48" s="23"/>
      <c r="I48" s="3">
        <v>2959.7</v>
      </c>
      <c r="J48" s="3"/>
      <c r="K48" s="3">
        <v>1334.2</v>
      </c>
      <c r="L48" s="3"/>
      <c r="M48" s="3">
        <v>1625.6</v>
      </c>
    </row>
    <row r="49" spans="1:13" ht="12.75">
      <c r="A49" s="39" t="s">
        <v>5</v>
      </c>
      <c r="C49" s="3">
        <v>2779.007561154639</v>
      </c>
      <c r="E49" s="3">
        <v>1249.822203298969</v>
      </c>
      <c r="G49" s="3">
        <v>1529.1853578556702</v>
      </c>
      <c r="H49" s="23"/>
      <c r="I49" s="3">
        <v>2964.1</v>
      </c>
      <c r="J49" s="3"/>
      <c r="K49" s="3">
        <v>1325.7</v>
      </c>
      <c r="L49" s="3"/>
      <c r="M49" s="3">
        <v>1638.3</v>
      </c>
    </row>
    <row r="50" spans="1:13" ht="12.75">
      <c r="A50" s="40" t="s">
        <v>17</v>
      </c>
      <c r="C50" s="22">
        <v>2762.6957462886603</v>
      </c>
      <c r="E50" s="22">
        <v>1242.396609175258</v>
      </c>
      <c r="G50" s="22">
        <v>1520.2991371134021</v>
      </c>
      <c r="H50" s="23"/>
      <c r="I50" s="22">
        <v>2955.2</v>
      </c>
      <c r="J50" s="3"/>
      <c r="K50" s="22">
        <v>1320.9</v>
      </c>
      <c r="L50" s="3"/>
      <c r="M50" s="22">
        <v>1634.3</v>
      </c>
    </row>
    <row r="51" spans="1:13" ht="12.75">
      <c r="A51" s="39" t="s">
        <v>18</v>
      </c>
      <c r="C51" s="3">
        <v>2799.981843216495</v>
      </c>
      <c r="E51" s="3">
        <v>1238.5405509896907</v>
      </c>
      <c r="G51" s="3">
        <v>1561.441292226804</v>
      </c>
      <c r="H51" s="23"/>
      <c r="I51" s="3">
        <v>3001.1</v>
      </c>
      <c r="J51" s="3"/>
      <c r="K51" s="3">
        <v>1318.7</v>
      </c>
      <c r="L51" s="3"/>
      <c r="M51" s="3">
        <v>1682.4</v>
      </c>
    </row>
    <row r="52" spans="1:13" ht="12.75">
      <c r="A52" s="39" t="s">
        <v>7</v>
      </c>
      <c r="C52" s="3">
        <v>2752.9637096597935</v>
      </c>
      <c r="E52" s="3">
        <v>1210.8220288865978</v>
      </c>
      <c r="G52" s="3">
        <v>1542.141680773196</v>
      </c>
      <c r="H52" s="23"/>
      <c r="I52" s="3">
        <v>2954.7</v>
      </c>
      <c r="J52" s="3"/>
      <c r="K52" s="3">
        <v>1290.9</v>
      </c>
      <c r="L52" s="3"/>
      <c r="M52" s="3">
        <v>1663.9</v>
      </c>
    </row>
    <row r="53" spans="1:13" ht="12.75">
      <c r="A53" s="39" t="s">
        <v>5</v>
      </c>
      <c r="C53" s="3">
        <v>2690.955772299794</v>
      </c>
      <c r="E53" s="3">
        <v>1179.2665150039174</v>
      </c>
      <c r="G53" s="3">
        <v>1511.6892572958764</v>
      </c>
      <c r="H53" s="23"/>
      <c r="I53" s="3">
        <v>2896.5</v>
      </c>
      <c r="J53" s="3"/>
      <c r="K53" s="3">
        <v>1260.4</v>
      </c>
      <c r="L53" s="3"/>
      <c r="M53" s="3">
        <v>1636</v>
      </c>
    </row>
    <row r="54" spans="1:13" ht="12.75">
      <c r="A54" s="40" t="s">
        <v>2</v>
      </c>
      <c r="B54" s="24"/>
      <c r="C54" s="22">
        <v>2574.0502015505153</v>
      </c>
      <c r="D54" s="19"/>
      <c r="E54" s="22">
        <v>1111.5856312536084</v>
      </c>
      <c r="F54" s="19"/>
      <c r="G54" s="22">
        <v>1462.4645702969071</v>
      </c>
      <c r="H54" s="25"/>
      <c r="I54" s="22">
        <v>2773.6</v>
      </c>
      <c r="J54" s="19"/>
      <c r="K54" s="22">
        <v>1188.6</v>
      </c>
      <c r="L54" s="19"/>
      <c r="M54" s="22">
        <v>1584.9</v>
      </c>
    </row>
    <row r="55" spans="1:13" ht="12.75">
      <c r="A55" s="39" t="s">
        <v>19</v>
      </c>
      <c r="B55" s="24"/>
      <c r="C55" s="19">
        <v>2563.797987452165</v>
      </c>
      <c r="D55" s="19"/>
      <c r="E55" s="19">
        <v>1076.0533662548455</v>
      </c>
      <c r="F55" s="19"/>
      <c r="G55" s="19">
        <v>1487.7446211973197</v>
      </c>
      <c r="H55" s="25"/>
      <c r="I55" s="19">
        <v>2772.2</v>
      </c>
      <c r="J55" s="19"/>
      <c r="K55" s="19">
        <v>1153.8</v>
      </c>
      <c r="L55" s="19"/>
      <c r="M55" s="19">
        <v>1618.4</v>
      </c>
    </row>
    <row r="56" spans="1:13" ht="12.75">
      <c r="A56" s="39" t="s">
        <v>7</v>
      </c>
      <c r="B56" s="24"/>
      <c r="C56" s="19">
        <v>2421.2115238503093</v>
      </c>
      <c r="D56" s="19"/>
      <c r="E56" s="19">
        <v>970.5760432602062</v>
      </c>
      <c r="F56" s="19"/>
      <c r="G56" s="19">
        <v>1450.635480590103</v>
      </c>
      <c r="H56" s="25"/>
      <c r="I56" s="19">
        <v>2623</v>
      </c>
      <c r="J56" s="19"/>
      <c r="K56" s="19">
        <v>1042.5</v>
      </c>
      <c r="L56" s="19"/>
      <c r="M56" s="19">
        <v>1580.5</v>
      </c>
    </row>
    <row r="57" spans="1:13" ht="12.75">
      <c r="A57" s="39" t="s">
        <v>5</v>
      </c>
      <c r="B57" s="24"/>
      <c r="C57" s="19">
        <v>2339.59856234433</v>
      </c>
      <c r="D57" s="19"/>
      <c r="E57" s="19">
        <v>949.013003315464</v>
      </c>
      <c r="F57" s="19"/>
      <c r="G57" s="19">
        <v>1390.5855590288659</v>
      </c>
      <c r="H57" s="25"/>
      <c r="I57" s="19">
        <v>2538.1</v>
      </c>
      <c r="J57" s="19"/>
      <c r="K57" s="19">
        <v>1020.7</v>
      </c>
      <c r="L57" s="19"/>
      <c r="M57" s="19">
        <v>1517.4</v>
      </c>
    </row>
    <row r="58" spans="1:13" ht="12.75">
      <c r="A58" s="40" t="s">
        <v>17</v>
      </c>
      <c r="B58" s="24"/>
      <c r="C58" s="22">
        <v>2387.477382762062</v>
      </c>
      <c r="D58" s="19"/>
      <c r="E58" s="22">
        <v>952.1879806779382</v>
      </c>
      <c r="F58" s="19"/>
      <c r="G58" s="22">
        <v>1435.2894020841236</v>
      </c>
      <c r="H58" s="25"/>
      <c r="I58" s="22">
        <v>2596.5</v>
      </c>
      <c r="J58" s="19"/>
      <c r="K58" s="22">
        <v>1027</v>
      </c>
      <c r="L58" s="19"/>
      <c r="M58" s="22">
        <v>1569.5</v>
      </c>
    </row>
    <row r="59" spans="1:13" ht="12.75">
      <c r="A59" s="39" t="s">
        <v>20</v>
      </c>
      <c r="B59" s="24"/>
      <c r="C59" s="19">
        <v>2369.5028149583504</v>
      </c>
      <c r="D59" s="19"/>
      <c r="E59" s="19">
        <v>944.2533204923711</v>
      </c>
      <c r="F59" s="19"/>
      <c r="G59" s="19">
        <v>1425.2494944659793</v>
      </c>
      <c r="H59" s="25"/>
      <c r="I59" s="19">
        <v>2584.4</v>
      </c>
      <c r="J59" s="19"/>
      <c r="K59" s="19">
        <v>1019.7</v>
      </c>
      <c r="L59" s="19"/>
      <c r="M59" s="19">
        <v>1564.6</v>
      </c>
    </row>
    <row r="60" spans="1:13" ht="12.75">
      <c r="A60" s="39" t="s">
        <v>7</v>
      </c>
      <c r="B60" s="24"/>
      <c r="C60" s="19">
        <v>2291.367376891134</v>
      </c>
      <c r="D60" s="19"/>
      <c r="E60" s="19">
        <v>888.1163666259794</v>
      </c>
      <c r="F60" s="19"/>
      <c r="G60" s="19">
        <v>1403.2510102651545</v>
      </c>
      <c r="H60" s="25"/>
      <c r="I60" s="19">
        <v>2503.6</v>
      </c>
      <c r="J60" s="19"/>
      <c r="K60" s="19">
        <v>960.3</v>
      </c>
      <c r="L60" s="19"/>
      <c r="M60" s="19">
        <v>1543.2</v>
      </c>
    </row>
    <row r="61" spans="1:13" ht="12.75">
      <c r="A61" s="39" t="s">
        <v>5</v>
      </c>
      <c r="B61" s="24"/>
      <c r="C61" s="19">
        <v>2243.829882775258</v>
      </c>
      <c r="D61" s="19"/>
      <c r="E61" s="19">
        <v>904.8403306600001</v>
      </c>
      <c r="F61" s="19"/>
      <c r="G61" s="19">
        <v>1338.9895521152578</v>
      </c>
      <c r="H61" s="25"/>
      <c r="I61" s="19">
        <v>2454.1</v>
      </c>
      <c r="J61" s="19"/>
      <c r="K61" s="19">
        <v>979.6</v>
      </c>
      <c r="L61" s="19"/>
      <c r="M61" s="19">
        <v>1474.5</v>
      </c>
    </row>
    <row r="62" spans="1:13" ht="12.75">
      <c r="A62" s="41" t="s">
        <v>2</v>
      </c>
      <c r="B62" s="26"/>
      <c r="C62" s="27">
        <v>2282.856528327835</v>
      </c>
      <c r="D62" s="27"/>
      <c r="E62" s="27">
        <v>881.4582547278351</v>
      </c>
      <c r="F62" s="27"/>
      <c r="G62" s="27">
        <v>1401.3982735999998</v>
      </c>
      <c r="H62" s="25"/>
      <c r="I62" s="27">
        <v>2499.8</v>
      </c>
      <c r="J62" s="27"/>
      <c r="K62" s="27">
        <v>955.8</v>
      </c>
      <c r="L62" s="27"/>
      <c r="M62" s="27">
        <v>1544.1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35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2279.421691809278</v>
      </c>
      <c r="E68" s="3">
        <v>849.2078338470103</v>
      </c>
      <c r="G68" s="3">
        <v>1430.2138579622679</v>
      </c>
      <c r="H68" s="30"/>
      <c r="I68" s="3">
        <v>2500.7</v>
      </c>
      <c r="J68" s="3"/>
      <c r="K68" s="3">
        <v>921.4</v>
      </c>
      <c r="L68" s="3"/>
      <c r="M68" s="3">
        <v>1579.3</v>
      </c>
    </row>
    <row r="69" spans="1:13" ht="12.75">
      <c r="A69" s="39" t="s">
        <v>7</v>
      </c>
      <c r="C69" s="3">
        <v>2243.5612854387628</v>
      </c>
      <c r="E69" s="3">
        <v>817.702919913402</v>
      </c>
      <c r="G69" s="3">
        <v>1425.858365525361</v>
      </c>
      <c r="H69" s="30"/>
      <c r="I69" s="3">
        <v>2466.8</v>
      </c>
      <c r="J69" s="3"/>
      <c r="K69" s="3">
        <v>888.3</v>
      </c>
      <c r="L69" s="3"/>
      <c r="M69" s="3">
        <v>1578.5</v>
      </c>
    </row>
    <row r="70" spans="1:13" ht="12.75">
      <c r="A70" s="39" t="s">
        <v>5</v>
      </c>
      <c r="C70" s="3">
        <v>2326.0804209294847</v>
      </c>
      <c r="E70" s="3">
        <v>842.9590247775259</v>
      </c>
      <c r="G70" s="3">
        <v>1483.1213961519588</v>
      </c>
      <c r="H70" s="30"/>
      <c r="I70" s="3">
        <v>2560.2</v>
      </c>
      <c r="J70" s="3"/>
      <c r="K70" s="3">
        <v>917.1</v>
      </c>
      <c r="L70" s="3"/>
      <c r="M70" s="3">
        <v>1643.2</v>
      </c>
    </row>
    <row r="71" spans="1:13" ht="12.75">
      <c r="A71" s="40" t="s">
        <v>2</v>
      </c>
      <c r="C71" s="22">
        <v>2402.90777122433</v>
      </c>
      <c r="E71" s="22">
        <v>851.9968484181444</v>
      </c>
      <c r="G71" s="22">
        <v>1550.9109228061857</v>
      </c>
      <c r="H71" s="30"/>
      <c r="I71" s="22">
        <v>2653</v>
      </c>
      <c r="J71" s="3"/>
      <c r="K71" s="22">
        <v>928</v>
      </c>
      <c r="L71" s="3"/>
      <c r="M71" s="22">
        <v>1725</v>
      </c>
    </row>
    <row r="72" spans="1:13" ht="12.75">
      <c r="A72" s="42" t="s">
        <v>22</v>
      </c>
      <c r="C72" s="3">
        <v>2459.983916830928</v>
      </c>
      <c r="E72" s="3">
        <v>849.7091498773198</v>
      </c>
      <c r="G72" s="3">
        <v>1610.2747669536084</v>
      </c>
      <c r="H72" s="30"/>
      <c r="I72" s="3">
        <v>2719.8</v>
      </c>
      <c r="J72" s="3"/>
      <c r="K72" s="3">
        <v>928.4</v>
      </c>
      <c r="L72" s="3"/>
      <c r="M72" s="3">
        <v>1791.5</v>
      </c>
    </row>
    <row r="73" spans="1:13" ht="12.75">
      <c r="A73" s="39" t="s">
        <v>7</v>
      </c>
      <c r="C73" s="3">
        <v>2506.5469355781447</v>
      </c>
      <c r="E73" s="3">
        <v>865.7556748461857</v>
      </c>
      <c r="G73" s="3">
        <v>1640.791260731959</v>
      </c>
      <c r="H73" s="30"/>
      <c r="I73" s="3">
        <v>2775.7</v>
      </c>
      <c r="J73" s="3"/>
      <c r="K73" s="3">
        <v>946.8</v>
      </c>
      <c r="L73" s="3"/>
      <c r="M73" s="3">
        <v>1828.9</v>
      </c>
    </row>
    <row r="74" spans="1:13" ht="12.75">
      <c r="A74" s="39" t="s">
        <v>5</v>
      </c>
      <c r="C74" s="3">
        <v>2594.9430808342267</v>
      </c>
      <c r="E74" s="3">
        <v>903.3146839892784</v>
      </c>
      <c r="G74" s="3">
        <v>1691.6283968449484</v>
      </c>
      <c r="H74" s="30"/>
      <c r="I74" s="3">
        <v>2877.1</v>
      </c>
      <c r="J74" s="3"/>
      <c r="K74" s="3">
        <v>989.3</v>
      </c>
      <c r="L74" s="3"/>
      <c r="M74" s="3">
        <v>1887.9</v>
      </c>
    </row>
    <row r="75" spans="1:13" ht="12.75">
      <c r="A75" s="40" t="s">
        <v>2</v>
      </c>
      <c r="C75" s="22">
        <v>2846.405780865567</v>
      </c>
      <c r="E75" s="22">
        <v>987.524817790103</v>
      </c>
      <c r="G75" s="22">
        <v>1858.880963075464</v>
      </c>
      <c r="H75" s="30"/>
      <c r="I75" s="22">
        <v>3161</v>
      </c>
      <c r="J75" s="3"/>
      <c r="K75" s="22">
        <v>1082.1</v>
      </c>
      <c r="L75" s="3"/>
      <c r="M75" s="22">
        <v>2078.9</v>
      </c>
    </row>
    <row r="76" spans="1:13" ht="12.75">
      <c r="A76" s="39" t="s">
        <v>23</v>
      </c>
      <c r="C76" s="3">
        <v>3069.3548428820613</v>
      </c>
      <c r="E76" s="3">
        <v>1051.005021789897</v>
      </c>
      <c r="G76" s="3">
        <v>2018.3498210921646</v>
      </c>
      <c r="H76" s="30"/>
      <c r="I76" s="3">
        <v>3414.3</v>
      </c>
      <c r="J76" s="3"/>
      <c r="K76" s="3">
        <v>1151.1</v>
      </c>
      <c r="L76" s="3"/>
      <c r="M76" s="3">
        <v>2263.2</v>
      </c>
    </row>
    <row r="77" spans="1:13" ht="12.75">
      <c r="A77" s="39" t="s">
        <v>7</v>
      </c>
      <c r="C77" s="3">
        <v>3153.76956821031</v>
      </c>
      <c r="E77" s="3">
        <v>1069.8252558515464</v>
      </c>
      <c r="G77" s="3">
        <v>2083.9443123587635</v>
      </c>
      <c r="H77" s="30"/>
      <c r="I77" s="3">
        <v>3510.2</v>
      </c>
      <c r="J77" s="3"/>
      <c r="K77" s="3">
        <v>1172.8</v>
      </c>
      <c r="L77" s="3"/>
      <c r="M77" s="3">
        <v>2337.4</v>
      </c>
    </row>
    <row r="78" spans="1:13" ht="12.75">
      <c r="A78" s="39" t="s">
        <v>5</v>
      </c>
      <c r="C78" s="3">
        <v>3279.888266595258</v>
      </c>
      <c r="E78" s="3">
        <v>1150.9868476379381</v>
      </c>
      <c r="G78" s="19">
        <v>2128.90141895732</v>
      </c>
      <c r="H78" s="30"/>
      <c r="I78" s="3">
        <v>3653.6</v>
      </c>
      <c r="J78" s="3"/>
      <c r="K78" s="3">
        <v>1261.7</v>
      </c>
      <c r="L78" s="3"/>
      <c r="M78" s="19">
        <v>2391.9</v>
      </c>
    </row>
    <row r="79" spans="1:13" ht="12.75">
      <c r="A79" s="40" t="s">
        <v>2</v>
      </c>
      <c r="C79" s="22">
        <v>3417.7666559002064</v>
      </c>
      <c r="E79" s="22">
        <v>1148.6578874907216</v>
      </c>
      <c r="G79" s="22">
        <v>2269.1087684094846</v>
      </c>
      <c r="H79" s="30"/>
      <c r="I79" s="22">
        <v>3817</v>
      </c>
      <c r="J79" s="3"/>
      <c r="K79" s="22">
        <v>1261.5</v>
      </c>
      <c r="L79" s="3"/>
      <c r="M79" s="22">
        <v>2555.5</v>
      </c>
    </row>
    <row r="80" spans="1:13" ht="12.75">
      <c r="A80" s="42" t="s">
        <v>24</v>
      </c>
      <c r="C80" s="19">
        <v>3513.0622668816495</v>
      </c>
      <c r="E80" s="19">
        <v>1175.039413331134</v>
      </c>
      <c r="G80" s="19">
        <v>2338.0228535505157</v>
      </c>
      <c r="H80" s="30"/>
      <c r="I80" s="19">
        <v>3932.9</v>
      </c>
      <c r="J80" s="3"/>
      <c r="K80" s="19">
        <v>1293.9</v>
      </c>
      <c r="L80" s="3"/>
      <c r="M80" s="19">
        <v>2639</v>
      </c>
    </row>
    <row r="81" spans="1:13" ht="12.75">
      <c r="A81" s="39" t="s">
        <v>7</v>
      </c>
      <c r="C81" s="3">
        <v>3471.347287047835</v>
      </c>
      <c r="E81" s="3">
        <v>1129.2737089459793</v>
      </c>
      <c r="G81" s="3">
        <v>2342.0735781018557</v>
      </c>
      <c r="H81" s="30"/>
      <c r="I81" s="3">
        <v>3895.5</v>
      </c>
      <c r="J81" s="3"/>
      <c r="K81" s="3">
        <v>1244.8</v>
      </c>
      <c r="L81" s="3"/>
      <c r="M81" s="3">
        <v>2650.7</v>
      </c>
    </row>
    <row r="82" spans="1:13" ht="12.75">
      <c r="A82" s="39" t="s">
        <v>5</v>
      </c>
      <c r="C82" s="3">
        <v>3412.4714588762886</v>
      </c>
      <c r="E82" s="3">
        <v>1125.922424783505</v>
      </c>
      <c r="G82" s="3">
        <v>2286.5490340927836</v>
      </c>
      <c r="H82" s="30"/>
      <c r="I82" s="3">
        <v>3835.2</v>
      </c>
      <c r="J82" s="3"/>
      <c r="K82" s="3">
        <v>1242.3</v>
      </c>
      <c r="L82" s="3"/>
      <c r="M82" s="3">
        <v>2593</v>
      </c>
    </row>
    <row r="83" spans="1:13" ht="12.75">
      <c r="A83" s="40" t="s">
        <v>2</v>
      </c>
      <c r="C83" s="22">
        <v>3423.089449694021</v>
      </c>
      <c r="E83" s="22">
        <v>1098.7318567884536</v>
      </c>
      <c r="G83" s="22">
        <v>2324.3575929055673</v>
      </c>
      <c r="H83" s="30"/>
      <c r="I83" s="22">
        <v>3856.7</v>
      </c>
      <c r="J83" s="3"/>
      <c r="K83" s="22">
        <v>1214.7</v>
      </c>
      <c r="L83" s="3"/>
      <c r="M83" s="22">
        <v>2642</v>
      </c>
    </row>
    <row r="84" spans="1:13" ht="12.75">
      <c r="A84" s="39" t="s">
        <v>25</v>
      </c>
      <c r="C84" s="3">
        <v>3358.526424000206</v>
      </c>
      <c r="E84" s="3">
        <v>1063.7647736486597</v>
      </c>
      <c r="G84" s="3">
        <v>2294.7616503515465</v>
      </c>
      <c r="H84" s="30"/>
      <c r="I84" s="3">
        <v>3794.1</v>
      </c>
      <c r="J84" s="3"/>
      <c r="K84" s="3">
        <v>1178.4</v>
      </c>
      <c r="L84" s="3"/>
      <c r="M84" s="3">
        <v>2615.8</v>
      </c>
    </row>
    <row r="85" spans="1:13" ht="12.75">
      <c r="A85" s="39" t="s">
        <v>7</v>
      </c>
      <c r="C85" s="3">
        <v>3237.8460594820617</v>
      </c>
      <c r="E85" s="3">
        <v>998.4455375958762</v>
      </c>
      <c r="G85" s="3">
        <v>2239.4005218861857</v>
      </c>
      <c r="H85" s="30"/>
      <c r="I85" s="3">
        <v>3668.1</v>
      </c>
      <c r="J85" s="3"/>
      <c r="K85" s="3">
        <v>1107.4</v>
      </c>
      <c r="L85" s="3"/>
      <c r="M85" s="3">
        <v>2560.7</v>
      </c>
    </row>
    <row r="86" spans="1:13" ht="12.75">
      <c r="A86" s="39" t="s">
        <v>5</v>
      </c>
      <c r="C86" s="3">
        <v>3252.3749253546393</v>
      </c>
      <c r="E86" s="3">
        <v>1029.5540113729896</v>
      </c>
      <c r="G86" s="3">
        <v>2222.8209139816495</v>
      </c>
      <c r="H86" s="30"/>
      <c r="I86" s="3">
        <v>3689.7</v>
      </c>
      <c r="J86" s="3"/>
      <c r="K86" s="3">
        <v>1145.4</v>
      </c>
      <c r="L86" s="3"/>
      <c r="M86" s="3">
        <v>2544.2</v>
      </c>
    </row>
    <row r="87" spans="1:13" ht="12.75">
      <c r="A87" s="40" t="s">
        <v>2</v>
      </c>
      <c r="C87" s="22">
        <v>3265.9152452639173</v>
      </c>
      <c r="E87" s="22">
        <v>998.4438247999999</v>
      </c>
      <c r="G87" s="22">
        <v>2267.4714204639176</v>
      </c>
      <c r="H87" s="30"/>
      <c r="I87" s="22">
        <v>3710.4</v>
      </c>
      <c r="J87" s="3"/>
      <c r="K87" s="22">
        <v>1112.6</v>
      </c>
      <c r="L87" s="3"/>
      <c r="M87" s="22">
        <v>2597.8</v>
      </c>
    </row>
    <row r="88" spans="1:13" ht="12.75">
      <c r="A88" s="39" t="s">
        <v>26</v>
      </c>
      <c r="C88" s="3">
        <v>3279.634908645361</v>
      </c>
      <c r="E88" s="3">
        <v>1004.3351638901031</v>
      </c>
      <c r="G88" s="3">
        <v>2275.299744755258</v>
      </c>
      <c r="H88" s="30"/>
      <c r="I88" s="3">
        <v>3735.3</v>
      </c>
      <c r="J88" s="3"/>
      <c r="K88" s="3">
        <v>1121.7</v>
      </c>
      <c r="L88" s="3"/>
      <c r="M88" s="3">
        <v>2613.5</v>
      </c>
    </row>
    <row r="89" spans="1:13" ht="12.75">
      <c r="A89" s="39" t="s">
        <v>7</v>
      </c>
      <c r="C89" s="3">
        <v>3188.9233623224736</v>
      </c>
      <c r="E89" s="3">
        <v>953.0767140969072</v>
      </c>
      <c r="G89" s="3">
        <v>2235.8466482255667</v>
      </c>
      <c r="H89" s="30"/>
      <c r="I89" s="3">
        <v>3641.9</v>
      </c>
      <c r="J89" s="3"/>
      <c r="K89" s="3">
        <v>1066.3</v>
      </c>
      <c r="L89" s="3"/>
      <c r="M89" s="3">
        <v>2575.7</v>
      </c>
    </row>
    <row r="90" spans="1:13" ht="12.75">
      <c r="A90" s="39" t="s">
        <v>5</v>
      </c>
      <c r="C90" s="3">
        <v>3158.40358392866</v>
      </c>
      <c r="E90" s="3">
        <v>980.5237331849482</v>
      </c>
      <c r="G90" s="3">
        <v>2177.8798507437114</v>
      </c>
      <c r="H90" s="30"/>
      <c r="I90" s="3">
        <v>3609</v>
      </c>
      <c r="J90" s="3"/>
      <c r="K90" s="3">
        <v>1096.3</v>
      </c>
      <c r="L90" s="3"/>
      <c r="M90" s="3">
        <v>2512.7</v>
      </c>
    </row>
    <row r="91" spans="1:13" ht="12.75">
      <c r="A91" s="40" t="s">
        <v>2</v>
      </c>
      <c r="C91" s="22">
        <v>3140.160568197113</v>
      </c>
      <c r="E91" s="22">
        <v>951.5633975286598</v>
      </c>
      <c r="G91" s="22">
        <v>2188.5971706684536</v>
      </c>
      <c r="H91" s="30"/>
      <c r="I91" s="22">
        <v>3598.9</v>
      </c>
      <c r="J91" s="3"/>
      <c r="K91" s="22">
        <v>1066.5</v>
      </c>
      <c r="L91" s="3"/>
      <c r="M91" s="22">
        <v>2532.6</v>
      </c>
    </row>
    <row r="92" spans="1:13" ht="12.75">
      <c r="A92" s="39" t="s">
        <v>27</v>
      </c>
      <c r="C92" s="3">
        <v>3095.616787379381</v>
      </c>
      <c r="E92" s="3">
        <v>915.9006651752577</v>
      </c>
      <c r="G92" s="3">
        <v>2179.7161222041236</v>
      </c>
      <c r="H92" s="30"/>
      <c r="I92" s="3">
        <v>3552.3</v>
      </c>
      <c r="J92" s="3"/>
      <c r="K92" s="3">
        <v>1028.7</v>
      </c>
      <c r="L92" s="3"/>
      <c r="M92" s="3">
        <v>2523.7</v>
      </c>
    </row>
    <row r="93" spans="1:13" ht="12.75">
      <c r="A93" s="39" t="s">
        <v>7</v>
      </c>
      <c r="C93" s="3">
        <v>3016.197452916701</v>
      </c>
      <c r="E93" s="3">
        <v>873.0827040651545</v>
      </c>
      <c r="G93" s="3">
        <v>2143.1147488515467</v>
      </c>
      <c r="H93" s="30"/>
      <c r="I93" s="3">
        <v>3469.9</v>
      </c>
      <c r="J93" s="3"/>
      <c r="K93" s="3">
        <v>982</v>
      </c>
      <c r="L93" s="3"/>
      <c r="M93" s="3">
        <v>2487.8</v>
      </c>
    </row>
    <row r="94" spans="1:13" ht="12.75">
      <c r="A94" s="39" t="s">
        <v>5</v>
      </c>
      <c r="C94" s="3">
        <v>2971.37746124701</v>
      </c>
      <c r="E94" s="3">
        <v>874.0372958797939</v>
      </c>
      <c r="G94" s="3">
        <v>2097.3401653672163</v>
      </c>
      <c r="H94" s="30"/>
      <c r="I94" s="3">
        <v>3427.3</v>
      </c>
      <c r="J94" s="3"/>
      <c r="K94" s="3">
        <v>985.6</v>
      </c>
      <c r="L94" s="3"/>
      <c r="M94" s="3">
        <v>2441.7</v>
      </c>
    </row>
    <row r="95" spans="1:13" ht="12.75">
      <c r="A95" s="40" t="s">
        <v>2</v>
      </c>
      <c r="C95" s="22">
        <v>2943.3586147294845</v>
      </c>
      <c r="E95" s="22">
        <v>851.3976743562887</v>
      </c>
      <c r="G95" s="22">
        <v>2091.960940373196</v>
      </c>
      <c r="H95" s="30"/>
      <c r="I95" s="22">
        <v>3406.8</v>
      </c>
      <c r="J95" s="3"/>
      <c r="K95" s="22">
        <v>963.3</v>
      </c>
      <c r="L95" s="3"/>
      <c r="M95" s="22">
        <v>2443.6</v>
      </c>
    </row>
    <row r="96" spans="1:13" ht="12.75">
      <c r="A96" s="39" t="s">
        <v>28</v>
      </c>
      <c r="C96" s="3">
        <v>2829.3473818461857</v>
      </c>
      <c r="E96" s="3">
        <v>813.5834045950514</v>
      </c>
      <c r="G96" s="3">
        <v>2015.7639772511343</v>
      </c>
      <c r="H96" s="30"/>
      <c r="I96" s="3">
        <v>3282.4</v>
      </c>
      <c r="J96" s="3"/>
      <c r="K96" s="3">
        <v>920.2</v>
      </c>
      <c r="L96" s="3"/>
      <c r="M96" s="3">
        <v>2362.3</v>
      </c>
    </row>
    <row r="97" spans="1:13" ht="12.75">
      <c r="A97" s="39" t="s">
        <v>7</v>
      </c>
      <c r="C97" s="3">
        <v>2728.9899659257735</v>
      </c>
      <c r="E97" s="3">
        <v>778.4582597979381</v>
      </c>
      <c r="G97" s="3">
        <v>1950.5317061278352</v>
      </c>
      <c r="H97" s="30"/>
      <c r="I97" s="3">
        <v>3177</v>
      </c>
      <c r="J97" s="3"/>
      <c r="K97" s="3">
        <v>882.9</v>
      </c>
      <c r="L97" s="3"/>
      <c r="M97" s="3">
        <v>2294.2</v>
      </c>
    </row>
    <row r="98" spans="1:13" ht="12.75">
      <c r="A98" s="39" t="s">
        <v>5</v>
      </c>
      <c r="C98" s="3">
        <v>2702.4688979643297</v>
      </c>
      <c r="E98" s="3">
        <v>783.2538860993815</v>
      </c>
      <c r="G98" s="3">
        <v>1919.2150118649483</v>
      </c>
      <c r="H98" s="30"/>
      <c r="I98" s="3">
        <v>3150</v>
      </c>
      <c r="J98" s="3"/>
      <c r="K98" s="3">
        <v>890</v>
      </c>
      <c r="L98" s="3"/>
      <c r="M98" s="3">
        <v>2260</v>
      </c>
    </row>
    <row r="99" spans="1:13" ht="12.75">
      <c r="A99" s="40" t="s">
        <v>2</v>
      </c>
      <c r="C99" s="22">
        <v>2646.4028354800002</v>
      </c>
      <c r="E99" s="22">
        <v>752.6445350956701</v>
      </c>
      <c r="G99" s="22">
        <v>1893.7583003843301</v>
      </c>
      <c r="H99" s="30"/>
      <c r="I99" s="22">
        <v>3097.8</v>
      </c>
      <c r="J99" s="3"/>
      <c r="K99" s="22">
        <v>858.2</v>
      </c>
      <c r="L99" s="3"/>
      <c r="M99" s="22">
        <v>2239.7</v>
      </c>
    </row>
    <row r="100" spans="1:13" ht="12.75">
      <c r="A100" s="39" t="s">
        <v>29</v>
      </c>
      <c r="C100" s="3">
        <v>2458.030776852577</v>
      </c>
      <c r="E100" s="3">
        <v>694.928312463299</v>
      </c>
      <c r="G100" s="3">
        <v>1763.102464389278</v>
      </c>
      <c r="H100" s="30"/>
      <c r="I100" s="3">
        <v>2888.7</v>
      </c>
      <c r="J100" s="3"/>
      <c r="K100" s="3">
        <v>794.7</v>
      </c>
      <c r="L100" s="3"/>
      <c r="M100" s="3">
        <v>2094.1</v>
      </c>
    </row>
    <row r="101" spans="1:13" ht="12.75">
      <c r="A101" s="39" t="s">
        <v>7</v>
      </c>
      <c r="C101" s="3">
        <v>2260.32082078433</v>
      </c>
      <c r="E101" s="3">
        <v>626.2864125138144</v>
      </c>
      <c r="G101" s="3">
        <v>1634.0344082705155</v>
      </c>
      <c r="H101" s="30"/>
      <c r="I101" s="3">
        <v>2661.9</v>
      </c>
      <c r="J101" s="3"/>
      <c r="K101" s="3">
        <v>717.7</v>
      </c>
      <c r="L101" s="3"/>
      <c r="M101" s="3">
        <v>1944.2</v>
      </c>
    </row>
    <row r="102" spans="1:13" ht="12.75">
      <c r="A102" s="39" t="s">
        <v>5</v>
      </c>
      <c r="C102" s="3">
        <v>2256.217430295877</v>
      </c>
      <c r="E102" s="3">
        <v>635.4167818237114</v>
      </c>
      <c r="G102" s="3">
        <v>1620.8006484721654</v>
      </c>
      <c r="H102" s="30"/>
      <c r="I102" s="3">
        <v>2659</v>
      </c>
      <c r="J102" s="3"/>
      <c r="K102" s="3">
        <v>729.6</v>
      </c>
      <c r="L102" s="3"/>
      <c r="M102" s="3">
        <v>1929.4</v>
      </c>
    </row>
    <row r="103" spans="1:13" ht="12.75">
      <c r="A103" s="40" t="s">
        <v>2</v>
      </c>
      <c r="C103" s="22">
        <v>2266.5828267686597</v>
      </c>
      <c r="E103" s="22">
        <v>626.4064641369073</v>
      </c>
      <c r="G103" s="22">
        <v>1640.1763626317525</v>
      </c>
      <c r="H103" s="30"/>
      <c r="I103" s="22">
        <v>2679.3</v>
      </c>
      <c r="J103" s="3"/>
      <c r="K103" s="22">
        <v>720.5</v>
      </c>
      <c r="L103" s="3"/>
      <c r="M103" s="22">
        <v>1958.8</v>
      </c>
    </row>
    <row r="104" spans="1:13" ht="12.75">
      <c r="A104" s="39" t="s">
        <v>30</v>
      </c>
      <c r="C104" s="3">
        <v>2211.1658127164956</v>
      </c>
      <c r="E104" s="3">
        <v>599.9332884220619</v>
      </c>
      <c r="G104" s="3">
        <v>1611.2325242944335</v>
      </c>
      <c r="H104" s="30"/>
      <c r="I104" s="3">
        <v>2624.8</v>
      </c>
      <c r="J104" s="3"/>
      <c r="K104" s="3">
        <v>690.3</v>
      </c>
      <c r="L104" s="3"/>
      <c r="M104" s="3">
        <v>1934.5</v>
      </c>
    </row>
    <row r="105" spans="1:13" ht="12.75">
      <c r="A105" s="39" t="s">
        <v>7</v>
      </c>
      <c r="B105" s="30"/>
      <c r="C105" s="3">
        <v>2063.8354580441237</v>
      </c>
      <c r="E105" s="3">
        <v>543.7560659983506</v>
      </c>
      <c r="G105" s="3">
        <v>1520.0793920457734</v>
      </c>
      <c r="H105" s="30"/>
      <c r="I105" s="3">
        <v>2459.6</v>
      </c>
      <c r="J105" s="3"/>
      <c r="K105" s="3">
        <v>627.3</v>
      </c>
      <c r="L105" s="3"/>
      <c r="M105" s="3">
        <v>1832.5</v>
      </c>
    </row>
    <row r="106" spans="1:13" ht="12.75">
      <c r="A106" s="39" t="s">
        <v>5</v>
      </c>
      <c r="B106" s="30"/>
      <c r="C106" s="3">
        <v>2059.717966251547</v>
      </c>
      <c r="E106" s="3">
        <v>572.3998751981444</v>
      </c>
      <c r="G106" s="3">
        <v>1487.3180910534024</v>
      </c>
      <c r="H106" s="30"/>
      <c r="I106" s="3">
        <v>2455.6</v>
      </c>
      <c r="J106" s="3"/>
      <c r="K106" s="3">
        <v>662.1</v>
      </c>
      <c r="L106" s="3"/>
      <c r="M106" s="3">
        <v>1793.6</v>
      </c>
    </row>
    <row r="107" spans="1:13" ht="12.75">
      <c r="A107" s="40" t="s">
        <v>2</v>
      </c>
      <c r="C107" s="22">
        <v>2046.48615</v>
      </c>
      <c r="E107" s="22">
        <v>560.748724</v>
      </c>
      <c r="G107" s="22">
        <v>1485.737426</v>
      </c>
      <c r="H107" s="30"/>
      <c r="I107" s="22">
        <v>2445.4</v>
      </c>
      <c r="J107" s="3"/>
      <c r="K107" s="22">
        <v>649.4</v>
      </c>
      <c r="L107" s="3"/>
      <c r="M107" s="22">
        <v>1796</v>
      </c>
    </row>
    <row r="108" spans="1:13" ht="12.75">
      <c r="A108" s="39" t="s">
        <v>31</v>
      </c>
      <c r="B108" s="30"/>
      <c r="C108" s="3">
        <v>1949.7</v>
      </c>
      <c r="E108" s="3">
        <v>516.1</v>
      </c>
      <c r="G108" s="3">
        <v>1433.6</v>
      </c>
      <c r="H108" s="30"/>
      <c r="I108" s="3">
        <v>2436.1236200000003</v>
      </c>
      <c r="J108" s="3"/>
      <c r="K108" s="3">
        <v>624.00686</v>
      </c>
      <c r="L108" s="3"/>
      <c r="M108" s="3">
        <v>1812.1167599999999</v>
      </c>
    </row>
    <row r="109" spans="1:13" ht="12.75">
      <c r="A109" s="39" t="s">
        <v>7</v>
      </c>
      <c r="B109" s="30"/>
      <c r="C109" s="3">
        <v>1856.5</v>
      </c>
      <c r="E109" s="3">
        <v>498.1</v>
      </c>
      <c r="G109" s="3">
        <v>1358.4</v>
      </c>
      <c r="H109" s="30"/>
      <c r="I109" s="3">
        <v>2356.61712</v>
      </c>
      <c r="J109" s="3"/>
      <c r="K109" s="3">
        <v>612.4081799999999</v>
      </c>
      <c r="L109" s="3"/>
      <c r="M109" s="3">
        <v>1744.20894</v>
      </c>
    </row>
    <row r="110" spans="1:13" ht="12.75">
      <c r="A110" s="39" t="s">
        <v>5</v>
      </c>
      <c r="B110" s="30"/>
      <c r="C110" s="3">
        <v>1870.9</v>
      </c>
      <c r="E110" s="3">
        <v>522.9</v>
      </c>
      <c r="G110" s="3">
        <v>1348</v>
      </c>
      <c r="H110" s="30"/>
      <c r="I110" s="3">
        <v>2340.6772900000005</v>
      </c>
      <c r="J110" s="3"/>
      <c r="K110" s="3">
        <v>624.2432100000001</v>
      </c>
      <c r="L110" s="3"/>
      <c r="M110" s="3">
        <v>1716.43408</v>
      </c>
    </row>
    <row r="111" spans="1:13" ht="12.75">
      <c r="A111" s="40" t="s">
        <v>2</v>
      </c>
      <c r="C111" s="22">
        <v>1945.5</v>
      </c>
      <c r="E111" s="22">
        <v>521.9</v>
      </c>
      <c r="G111" s="22">
        <v>1423.6</v>
      </c>
      <c r="H111" s="30"/>
      <c r="I111" s="22">
        <v>2404.6684800000003</v>
      </c>
      <c r="J111" s="3"/>
      <c r="K111" s="22">
        <v>625.47172</v>
      </c>
      <c r="L111" s="3"/>
      <c r="M111" s="22">
        <v>1779.1967600000003</v>
      </c>
    </row>
    <row r="112" spans="1:13" ht="12.75">
      <c r="A112" s="42" t="s">
        <v>32</v>
      </c>
      <c r="C112" s="19">
        <v>2137.1</v>
      </c>
      <c r="E112" s="19">
        <v>533.9</v>
      </c>
      <c r="G112" s="19">
        <v>1603.2</v>
      </c>
      <c r="H112" s="30"/>
      <c r="I112" s="19">
        <v>2502.66088</v>
      </c>
      <c r="J112" s="3"/>
      <c r="K112" s="19">
        <v>609.0403900000001</v>
      </c>
      <c r="L112" s="3"/>
      <c r="M112" s="19">
        <v>1893.6204899999998</v>
      </c>
    </row>
    <row r="113" spans="1:13" ht="12.75">
      <c r="A113" s="42" t="s">
        <v>7</v>
      </c>
      <c r="C113" s="19">
        <v>2093.2</v>
      </c>
      <c r="E113" s="19">
        <v>521.5</v>
      </c>
      <c r="G113" s="19">
        <v>1571.7</v>
      </c>
      <c r="H113" s="30"/>
      <c r="I113" s="19">
        <v>2432.7265899999998</v>
      </c>
      <c r="J113" s="3"/>
      <c r="K113" s="19">
        <v>586.93517</v>
      </c>
      <c r="L113" s="3"/>
      <c r="M113" s="19">
        <v>1845.79142</v>
      </c>
    </row>
    <row r="114" spans="1:13" ht="12.75">
      <c r="A114" s="42" t="s">
        <v>5</v>
      </c>
      <c r="C114" s="19">
        <v>2181.7</v>
      </c>
      <c r="E114" s="19">
        <v>553.9</v>
      </c>
      <c r="G114" s="19">
        <v>1627.8</v>
      </c>
      <c r="H114" s="30"/>
      <c r="I114" s="19">
        <v>2541.28374</v>
      </c>
      <c r="J114" s="3"/>
      <c r="K114" s="19">
        <v>626.0598200000001</v>
      </c>
      <c r="L114" s="3"/>
      <c r="M114" s="19">
        <v>1915.22392</v>
      </c>
    </row>
    <row r="115" spans="1:13" ht="12.75">
      <c r="A115" s="40" t="s">
        <v>2</v>
      </c>
      <c r="C115" s="22">
        <v>2213</v>
      </c>
      <c r="E115" s="22">
        <v>561.3</v>
      </c>
      <c r="G115" s="22">
        <v>1651.7</v>
      </c>
      <c r="H115" s="30"/>
      <c r="I115" s="22">
        <v>2641.91057</v>
      </c>
      <c r="J115" s="3"/>
      <c r="K115" s="22">
        <v>643.2285900000002</v>
      </c>
      <c r="L115" s="3"/>
      <c r="M115" s="22">
        <v>1998.6819800000003</v>
      </c>
    </row>
    <row r="116" spans="1:13" ht="12.75">
      <c r="A116" s="42" t="s">
        <v>33</v>
      </c>
      <c r="B116" s="31"/>
      <c r="C116" s="19">
        <v>2301</v>
      </c>
      <c r="D116" s="19"/>
      <c r="E116" s="19">
        <v>558.7</v>
      </c>
      <c r="F116" s="19"/>
      <c r="G116" s="19">
        <v>1742.3</v>
      </c>
      <c r="H116" s="31"/>
      <c r="I116" s="19">
        <v>2689.4850100000003</v>
      </c>
      <c r="J116" s="19"/>
      <c r="K116" s="19">
        <v>634.54876</v>
      </c>
      <c r="L116" s="19"/>
      <c r="M116" s="19">
        <v>2054.93625</v>
      </c>
    </row>
    <row r="117" spans="1:13" ht="12.75">
      <c r="A117" s="39" t="s">
        <v>7</v>
      </c>
      <c r="B117" s="30"/>
      <c r="C117" s="19">
        <v>2191.8</v>
      </c>
      <c r="E117" s="19">
        <v>537</v>
      </c>
      <c r="G117" s="19">
        <v>1654.8</v>
      </c>
      <c r="H117" s="30"/>
      <c r="I117" s="19">
        <v>2571.16962</v>
      </c>
      <c r="J117" s="3"/>
      <c r="K117" s="19">
        <v>607.8057000000001</v>
      </c>
      <c r="L117" s="3"/>
      <c r="M117" s="19">
        <v>1963.3639200000002</v>
      </c>
    </row>
    <row r="118" spans="1:13" ht="12.75">
      <c r="A118" s="39" t="s">
        <v>5</v>
      </c>
      <c r="B118" s="30"/>
      <c r="C118" s="3">
        <v>2226.5</v>
      </c>
      <c r="E118" s="3">
        <v>559.2</v>
      </c>
      <c r="G118" s="3">
        <v>1667.3</v>
      </c>
      <c r="H118" s="30"/>
      <c r="I118" s="3">
        <v>2619.66565</v>
      </c>
      <c r="J118" s="3"/>
      <c r="K118" s="3">
        <v>632.1203</v>
      </c>
      <c r="L118" s="3"/>
      <c r="M118" s="3">
        <v>1987.5453499999999</v>
      </c>
    </row>
    <row r="119" spans="1:13" ht="12.75">
      <c r="A119" s="40" t="s">
        <v>2</v>
      </c>
      <c r="C119" s="22">
        <v>2252.8</v>
      </c>
      <c r="E119" s="22">
        <v>552.2</v>
      </c>
      <c r="G119" s="22">
        <v>1700.6</v>
      </c>
      <c r="H119" s="30"/>
      <c r="I119" s="22">
        <v>2661.7093099999997</v>
      </c>
      <c r="J119" s="3"/>
      <c r="K119" s="22">
        <v>627.65227</v>
      </c>
      <c r="L119" s="3"/>
      <c r="M119" s="22">
        <v>2034.05704</v>
      </c>
    </row>
    <row r="120" spans="1:13" ht="12.75">
      <c r="A120" s="42" t="s">
        <v>34</v>
      </c>
      <c r="B120" s="30"/>
      <c r="C120" s="3">
        <v>2287.3</v>
      </c>
      <c r="D120" s="32"/>
      <c r="E120" s="3">
        <v>540</v>
      </c>
      <c r="F120" s="32"/>
      <c r="G120" s="3">
        <v>1747.3</v>
      </c>
      <c r="H120" s="30"/>
      <c r="I120" s="3">
        <v>2677.94744</v>
      </c>
      <c r="J120" s="32"/>
      <c r="K120" s="3">
        <v>614.6744499999998</v>
      </c>
      <c r="L120" s="32"/>
      <c r="M120" s="3">
        <v>2063.27299</v>
      </c>
    </row>
    <row r="121" spans="1:13" ht="12.75">
      <c r="A121" s="39" t="s">
        <v>7</v>
      </c>
      <c r="B121" s="30"/>
      <c r="C121" s="3">
        <v>2227.7</v>
      </c>
      <c r="D121" s="32"/>
      <c r="E121" s="3">
        <v>536.4</v>
      </c>
      <c r="F121" s="32"/>
      <c r="G121" s="3">
        <v>1691.3</v>
      </c>
      <c r="H121" s="30"/>
      <c r="I121" s="3">
        <v>2593.5995500000004</v>
      </c>
      <c r="J121" s="32"/>
      <c r="K121" s="3">
        <v>601.81894</v>
      </c>
      <c r="L121" s="32"/>
      <c r="M121" s="3">
        <v>1991.7806100000003</v>
      </c>
    </row>
    <row r="122" spans="1:13" ht="12.75">
      <c r="A122" s="39" t="s">
        <v>5</v>
      </c>
      <c r="B122" s="30"/>
      <c r="C122" s="3">
        <v>2181.9</v>
      </c>
      <c r="D122" s="32"/>
      <c r="E122" s="3">
        <v>538.9</v>
      </c>
      <c r="F122" s="32"/>
      <c r="G122" s="3">
        <v>1643</v>
      </c>
      <c r="H122" s="30"/>
      <c r="I122" s="3">
        <v>2563.6543500000002</v>
      </c>
      <c r="J122" s="32"/>
      <c r="K122" s="3">
        <v>606.1361899999999</v>
      </c>
      <c r="L122" s="32"/>
      <c r="M122" s="3">
        <v>1957.51816</v>
      </c>
    </row>
    <row r="123" spans="1:13" ht="12.75">
      <c r="A123" s="41" t="s">
        <v>2</v>
      </c>
      <c r="B123" s="33"/>
      <c r="C123" s="27">
        <v>2160.1</v>
      </c>
      <c r="D123" s="34"/>
      <c r="E123" s="27">
        <v>507.6</v>
      </c>
      <c r="F123" s="34"/>
      <c r="G123" s="27">
        <v>1652.5</v>
      </c>
      <c r="H123" s="31"/>
      <c r="I123" s="27">
        <v>2523.0872600000002</v>
      </c>
      <c r="J123" s="34"/>
      <c r="K123" s="27">
        <v>577.36529</v>
      </c>
      <c r="L123" s="34"/>
      <c r="M123" s="27">
        <v>1945.72197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&amp;12TOTAL NACIONAL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73">
      <selection activeCell="J12" sqref="J12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406.9</v>
      </c>
      <c r="D5" s="19"/>
      <c r="E5" s="20">
        <v>151.1</v>
      </c>
      <c r="F5" s="19"/>
      <c r="G5" s="19">
        <v>255.8</v>
      </c>
      <c r="H5" s="21"/>
      <c r="I5" s="19">
        <v>406.9</v>
      </c>
      <c r="J5" s="19"/>
      <c r="K5" s="20">
        <v>151.1</v>
      </c>
      <c r="L5" s="19"/>
      <c r="M5" s="19">
        <v>255.8</v>
      </c>
    </row>
    <row r="6" spans="1:13" ht="12.75">
      <c r="A6" s="40" t="s">
        <v>2</v>
      </c>
      <c r="C6" s="22">
        <v>441.2147924020618</v>
      </c>
      <c r="E6" s="22">
        <v>166.87163197938145</v>
      </c>
      <c r="G6" s="22">
        <v>274.34316042268034</v>
      </c>
      <c r="H6" s="23"/>
      <c r="I6" s="22">
        <v>441.4</v>
      </c>
      <c r="J6" s="3"/>
      <c r="K6" s="22">
        <v>167</v>
      </c>
      <c r="L6" s="3"/>
      <c r="M6" s="22">
        <v>274.4</v>
      </c>
    </row>
    <row r="7" spans="1:13" ht="12.75">
      <c r="A7" s="39" t="s">
        <v>3</v>
      </c>
      <c r="C7" s="3">
        <v>464.104721958763</v>
      </c>
      <c r="E7" s="3">
        <v>174.70315917525775</v>
      </c>
      <c r="G7" s="3">
        <v>289.4015627835052</v>
      </c>
      <c r="H7" s="23"/>
      <c r="I7" s="3">
        <v>465.2</v>
      </c>
      <c r="J7" s="3"/>
      <c r="K7" s="3">
        <v>175.3</v>
      </c>
      <c r="L7" s="3"/>
      <c r="M7" s="3">
        <v>289.9</v>
      </c>
    </row>
    <row r="8" spans="1:13" ht="12.75">
      <c r="A8" s="39" t="s">
        <v>4</v>
      </c>
      <c r="C8" s="3">
        <v>445.0558022371134</v>
      </c>
      <c r="E8" s="3">
        <v>170.48187298969074</v>
      </c>
      <c r="G8" s="3">
        <v>274.57392924742265</v>
      </c>
      <c r="H8" s="23"/>
      <c r="I8" s="3">
        <v>446.8</v>
      </c>
      <c r="J8" s="3"/>
      <c r="K8" s="3">
        <v>171.1</v>
      </c>
      <c r="L8" s="3"/>
      <c r="M8" s="3">
        <v>275.7</v>
      </c>
    </row>
    <row r="9" spans="1:13" ht="12.75">
      <c r="A9" s="39" t="s">
        <v>5</v>
      </c>
      <c r="C9" s="3">
        <v>483.40641505154645</v>
      </c>
      <c r="E9" s="3">
        <v>202.76455006185572</v>
      </c>
      <c r="G9" s="3">
        <v>280.64186498969076</v>
      </c>
      <c r="H9" s="23"/>
      <c r="I9" s="3">
        <v>485.6</v>
      </c>
      <c r="J9" s="3"/>
      <c r="K9" s="3">
        <v>203.6</v>
      </c>
      <c r="L9" s="3"/>
      <c r="M9" s="3">
        <v>282.1</v>
      </c>
    </row>
    <row r="10" spans="1:13" ht="12.75">
      <c r="A10" s="40" t="s">
        <v>2</v>
      </c>
      <c r="C10" s="22">
        <v>518.1044203608246</v>
      </c>
      <c r="E10" s="22">
        <v>215.7003665979381</v>
      </c>
      <c r="G10" s="22">
        <v>302.4040537628866</v>
      </c>
      <c r="H10" s="23"/>
      <c r="I10" s="22">
        <v>521.6</v>
      </c>
      <c r="J10" s="3"/>
      <c r="K10" s="22">
        <v>217.2</v>
      </c>
      <c r="L10" s="3"/>
      <c r="M10" s="22">
        <v>304.4</v>
      </c>
    </row>
    <row r="11" spans="1:13" ht="12.75">
      <c r="A11" s="39" t="s">
        <v>6</v>
      </c>
      <c r="C11" s="3">
        <v>579.8188220824742</v>
      </c>
      <c r="E11" s="3">
        <v>244.24177051546388</v>
      </c>
      <c r="G11" s="3">
        <v>335.5770515670103</v>
      </c>
      <c r="H11" s="23"/>
      <c r="I11" s="3">
        <v>584.1</v>
      </c>
      <c r="J11" s="3"/>
      <c r="K11" s="3">
        <v>245.9</v>
      </c>
      <c r="L11" s="3"/>
      <c r="M11" s="3">
        <v>338.2</v>
      </c>
    </row>
    <row r="12" spans="1:13" ht="12.75">
      <c r="A12" s="39" t="s">
        <v>7</v>
      </c>
      <c r="C12" s="3">
        <v>593.1736003917526</v>
      </c>
      <c r="E12" s="3">
        <v>247.15752593814435</v>
      </c>
      <c r="G12" s="3">
        <v>346.01607445360827</v>
      </c>
      <c r="H12" s="23"/>
      <c r="I12" s="3">
        <v>598.6</v>
      </c>
      <c r="J12" s="3"/>
      <c r="K12" s="3">
        <v>249.4</v>
      </c>
      <c r="L12" s="3"/>
      <c r="M12" s="3">
        <v>349.2</v>
      </c>
    </row>
    <row r="13" spans="1:13" ht="12.75">
      <c r="A13" s="39" t="s">
        <v>5</v>
      </c>
      <c r="C13" s="3">
        <v>618.1767443298969</v>
      </c>
      <c r="E13" s="3">
        <v>276.4756925360825</v>
      </c>
      <c r="G13" s="3">
        <v>341.70105179381443</v>
      </c>
      <c r="H13" s="23"/>
      <c r="I13" s="3">
        <v>624.5</v>
      </c>
      <c r="J13" s="3"/>
      <c r="K13" s="3">
        <v>279</v>
      </c>
      <c r="L13" s="3"/>
      <c r="M13" s="3">
        <v>345.6</v>
      </c>
    </row>
    <row r="14" spans="1:13" ht="12.75">
      <c r="A14" s="40" t="s">
        <v>2</v>
      </c>
      <c r="C14" s="22">
        <v>667.7735124329897</v>
      </c>
      <c r="E14" s="22">
        <v>288.44160273195877</v>
      </c>
      <c r="G14" s="22">
        <v>379.3319097010309</v>
      </c>
      <c r="H14" s="23"/>
      <c r="I14" s="22">
        <v>675.9</v>
      </c>
      <c r="J14" s="3"/>
      <c r="K14" s="22">
        <v>291.8</v>
      </c>
      <c r="L14" s="3"/>
      <c r="M14" s="22">
        <v>384.1</v>
      </c>
    </row>
    <row r="15" spans="1:13" ht="12.75">
      <c r="A15" s="39" t="s">
        <v>8</v>
      </c>
      <c r="C15" s="3">
        <v>723.5546351546392</v>
      </c>
      <c r="E15" s="3">
        <v>305.92569412371137</v>
      </c>
      <c r="G15" s="3">
        <v>417.6289410309278</v>
      </c>
      <c r="H15" s="23"/>
      <c r="I15" s="3">
        <v>734</v>
      </c>
      <c r="J15" s="3"/>
      <c r="K15" s="3">
        <v>310.3</v>
      </c>
      <c r="L15" s="3"/>
      <c r="M15" s="3">
        <v>423.8</v>
      </c>
    </row>
    <row r="16" spans="1:13" ht="12.75">
      <c r="A16" s="39" t="s">
        <v>7</v>
      </c>
      <c r="C16" s="3">
        <v>730.2164025463917</v>
      </c>
      <c r="E16" s="3">
        <v>309.11634880412373</v>
      </c>
      <c r="G16" s="3">
        <v>421.100053742268</v>
      </c>
      <c r="H16" s="23"/>
      <c r="I16" s="3">
        <v>741.7</v>
      </c>
      <c r="J16" s="3"/>
      <c r="K16" s="3">
        <v>313.6</v>
      </c>
      <c r="L16" s="3"/>
      <c r="M16" s="3">
        <v>428</v>
      </c>
    </row>
    <row r="17" spans="1:13" ht="12.75">
      <c r="A17" s="39" t="s">
        <v>5</v>
      </c>
      <c r="C17" s="3">
        <v>768.2981765360823</v>
      </c>
      <c r="E17" s="3">
        <v>338.1736256082474</v>
      </c>
      <c r="G17" s="3">
        <v>430.124550927835</v>
      </c>
      <c r="H17" s="23"/>
      <c r="I17" s="3">
        <v>781.2</v>
      </c>
      <c r="J17" s="3"/>
      <c r="K17" s="3">
        <v>343.3</v>
      </c>
      <c r="L17" s="3"/>
      <c r="M17" s="3">
        <v>437.8</v>
      </c>
    </row>
    <row r="18" spans="1:13" ht="12.75">
      <c r="A18" s="40" t="s">
        <v>2</v>
      </c>
      <c r="C18" s="22">
        <v>839.5834225670103</v>
      </c>
      <c r="E18" s="22">
        <v>357.9725956391752</v>
      </c>
      <c r="G18" s="22">
        <v>481.61082692783515</v>
      </c>
      <c r="H18" s="23"/>
      <c r="I18" s="22">
        <v>855</v>
      </c>
      <c r="J18" s="3"/>
      <c r="K18" s="22">
        <v>364.2</v>
      </c>
      <c r="L18" s="3"/>
      <c r="M18" s="22">
        <v>490.8</v>
      </c>
    </row>
    <row r="19" spans="1:13" ht="12.75">
      <c r="A19" s="39" t="s">
        <v>9</v>
      </c>
      <c r="C19" s="3">
        <v>948.3792578969073</v>
      </c>
      <c r="E19" s="3">
        <v>391.85384278350523</v>
      </c>
      <c r="G19" s="3">
        <v>556.5254151134021</v>
      </c>
      <c r="H19" s="23"/>
      <c r="I19" s="3">
        <v>966.5</v>
      </c>
      <c r="J19" s="3"/>
      <c r="K19" s="3">
        <v>399</v>
      </c>
      <c r="L19" s="3"/>
      <c r="M19" s="3">
        <v>567.6</v>
      </c>
    </row>
    <row r="20" spans="1:13" ht="12.75">
      <c r="A20" s="39" t="s">
        <v>7</v>
      </c>
      <c r="C20" s="3">
        <v>992.2771686082474</v>
      </c>
      <c r="E20" s="3">
        <v>421.4948187113402</v>
      </c>
      <c r="G20" s="3">
        <v>570.7823498969072</v>
      </c>
      <c r="H20" s="23"/>
      <c r="I20" s="3">
        <v>1013.1</v>
      </c>
      <c r="J20" s="3"/>
      <c r="K20" s="3">
        <v>429.7</v>
      </c>
      <c r="L20" s="3"/>
      <c r="M20" s="3">
        <v>583.5</v>
      </c>
    </row>
    <row r="21" spans="1:13" ht="12.75">
      <c r="A21" s="39" t="s">
        <v>5</v>
      </c>
      <c r="C21" s="3">
        <v>1002.2799544742269</v>
      </c>
      <c r="E21" s="3">
        <v>434.4432115463918</v>
      </c>
      <c r="G21" s="3">
        <v>567.8367429278351</v>
      </c>
      <c r="H21" s="23"/>
      <c r="I21" s="3">
        <v>1023.8</v>
      </c>
      <c r="J21" s="3"/>
      <c r="K21" s="3">
        <v>443.4</v>
      </c>
      <c r="L21" s="3"/>
      <c r="M21" s="3">
        <v>580.4</v>
      </c>
    </row>
    <row r="22" spans="1:13" ht="12.75">
      <c r="A22" s="40" t="s">
        <v>2</v>
      </c>
      <c r="C22" s="22">
        <v>1086.920951185567</v>
      </c>
      <c r="E22" s="22">
        <v>473.85405473195874</v>
      </c>
      <c r="G22" s="22">
        <v>613.0668964536081</v>
      </c>
      <c r="H22" s="23"/>
      <c r="I22" s="22">
        <v>1112</v>
      </c>
      <c r="J22" s="3"/>
      <c r="K22" s="22">
        <v>484.2</v>
      </c>
      <c r="L22" s="3"/>
      <c r="M22" s="22">
        <v>627.7</v>
      </c>
    </row>
    <row r="23" spans="1:13" ht="12.75">
      <c r="A23" s="39" t="s">
        <v>10</v>
      </c>
      <c r="C23" s="3">
        <v>1190.5792277525775</v>
      </c>
      <c r="E23" s="3">
        <v>508.17984400000006</v>
      </c>
      <c r="G23" s="3">
        <v>682.3993837525774</v>
      </c>
      <c r="H23" s="23"/>
      <c r="I23" s="3">
        <v>1220.2</v>
      </c>
      <c r="J23" s="3"/>
      <c r="K23" s="3">
        <v>520.3</v>
      </c>
      <c r="L23" s="3"/>
      <c r="M23" s="3">
        <v>699.9</v>
      </c>
    </row>
    <row r="24" spans="1:13" ht="12.75">
      <c r="A24" s="39" t="s">
        <v>7</v>
      </c>
      <c r="C24" s="3">
        <v>1210.4264347525773</v>
      </c>
      <c r="E24" s="3">
        <v>499.26298907216494</v>
      </c>
      <c r="G24" s="3">
        <v>711.1634456804123</v>
      </c>
      <c r="H24" s="23"/>
      <c r="I24" s="3">
        <v>1242.2</v>
      </c>
      <c r="J24" s="3"/>
      <c r="K24" s="3">
        <v>511.5</v>
      </c>
      <c r="L24" s="3"/>
      <c r="M24" s="3">
        <v>730.6</v>
      </c>
    </row>
    <row r="25" spans="1:13" ht="12.75">
      <c r="A25" s="39" t="s">
        <v>5</v>
      </c>
      <c r="C25" s="3">
        <v>1243.8361692783506</v>
      </c>
      <c r="E25" s="3">
        <v>543.1058874226804</v>
      </c>
      <c r="G25" s="3">
        <v>700.73028185567</v>
      </c>
      <c r="H25" s="23"/>
      <c r="I25" s="3">
        <v>1277.3</v>
      </c>
      <c r="J25" s="3"/>
      <c r="K25" s="3">
        <v>557.2</v>
      </c>
      <c r="L25" s="3"/>
      <c r="M25" s="3">
        <v>720.1</v>
      </c>
    </row>
    <row r="26" spans="1:13" ht="12.75">
      <c r="A26" s="40" t="s">
        <v>2</v>
      </c>
      <c r="C26" s="22">
        <v>1298.5960597319588</v>
      </c>
      <c r="E26" s="22">
        <v>563.522274474227</v>
      </c>
      <c r="G26" s="22">
        <v>735.0737852577319</v>
      </c>
      <c r="H26" s="23"/>
      <c r="I26" s="22">
        <v>1335.9</v>
      </c>
      <c r="J26" s="3"/>
      <c r="K26" s="22">
        <v>579</v>
      </c>
      <c r="L26" s="3"/>
      <c r="M26" s="22">
        <v>756.9</v>
      </c>
    </row>
    <row r="27" spans="1:13" ht="12.75">
      <c r="A27" s="39" t="s">
        <v>11</v>
      </c>
      <c r="C27" s="3">
        <v>1369.5931653195876</v>
      </c>
      <c r="E27" s="3">
        <v>597.507380371134</v>
      </c>
      <c r="G27" s="3">
        <v>772.0857849484536</v>
      </c>
      <c r="H27" s="23"/>
      <c r="I27" s="3">
        <v>1410.2</v>
      </c>
      <c r="J27" s="3"/>
      <c r="K27" s="3">
        <v>614.5</v>
      </c>
      <c r="L27" s="3"/>
      <c r="M27" s="3">
        <v>795.8</v>
      </c>
    </row>
    <row r="28" spans="1:13" ht="12.75">
      <c r="A28" s="39" t="s">
        <v>7</v>
      </c>
      <c r="C28" s="3">
        <v>1332.423671268041</v>
      </c>
      <c r="E28" s="3">
        <v>582.161740969072</v>
      </c>
      <c r="G28" s="3">
        <v>750.2619302989691</v>
      </c>
      <c r="H28" s="23"/>
      <c r="I28" s="3">
        <v>1373.6</v>
      </c>
      <c r="J28" s="3"/>
      <c r="K28" s="3">
        <v>599.6</v>
      </c>
      <c r="L28" s="3"/>
      <c r="M28" s="3">
        <v>774.1</v>
      </c>
    </row>
    <row r="29" spans="1:13" ht="12.75">
      <c r="A29" s="39" t="s">
        <v>5</v>
      </c>
      <c r="C29" s="3">
        <v>1374.0040164123711</v>
      </c>
      <c r="E29" s="3">
        <v>605.2366820618557</v>
      </c>
      <c r="G29" s="3">
        <v>768.7673343505155</v>
      </c>
      <c r="H29" s="23"/>
      <c r="I29" s="3">
        <v>1418.5</v>
      </c>
      <c r="J29" s="3"/>
      <c r="K29" s="3">
        <v>624.2</v>
      </c>
      <c r="L29" s="3"/>
      <c r="M29" s="3">
        <v>794.4</v>
      </c>
    </row>
    <row r="30" spans="1:13" ht="12.75">
      <c r="A30" s="40" t="s">
        <v>2</v>
      </c>
      <c r="C30" s="22">
        <v>1428.9927077319587</v>
      </c>
      <c r="E30" s="22">
        <v>628.7775533505154</v>
      </c>
      <c r="G30" s="22">
        <v>800.2151543814433</v>
      </c>
      <c r="H30" s="23"/>
      <c r="I30" s="22">
        <v>1477.1</v>
      </c>
      <c r="J30" s="3"/>
      <c r="K30" s="22">
        <v>648.7</v>
      </c>
      <c r="L30" s="3"/>
      <c r="M30" s="22">
        <v>828.4</v>
      </c>
    </row>
    <row r="31" spans="1:13" ht="12.75">
      <c r="A31" s="39" t="s">
        <v>12</v>
      </c>
      <c r="C31" s="3">
        <v>1483.8306373195876</v>
      </c>
      <c r="E31" s="3">
        <v>646.4535032577319</v>
      </c>
      <c r="G31" s="3">
        <v>837.3771340618557</v>
      </c>
      <c r="H31" s="23"/>
      <c r="I31" s="3">
        <v>1536</v>
      </c>
      <c r="J31" s="3"/>
      <c r="K31" s="3">
        <v>668.2</v>
      </c>
      <c r="L31" s="3"/>
      <c r="M31" s="3">
        <v>867.8</v>
      </c>
    </row>
    <row r="32" spans="1:13" ht="12.75">
      <c r="A32" s="39" t="s">
        <v>7</v>
      </c>
      <c r="C32" s="3">
        <v>1452.0411095051545</v>
      </c>
      <c r="E32" s="3">
        <v>617.6572857216494</v>
      </c>
      <c r="G32" s="3">
        <v>834.3838237835051</v>
      </c>
      <c r="H32" s="23"/>
      <c r="I32" s="3">
        <v>1505</v>
      </c>
      <c r="J32" s="3"/>
      <c r="K32" s="3">
        <v>639</v>
      </c>
      <c r="L32" s="3"/>
      <c r="M32" s="3">
        <v>866</v>
      </c>
    </row>
    <row r="33" spans="1:13" ht="12.75">
      <c r="A33" s="39" t="s">
        <v>5</v>
      </c>
      <c r="C33" s="3">
        <v>1480.3788863505156</v>
      </c>
      <c r="E33" s="3">
        <v>638.2232322474226</v>
      </c>
      <c r="G33" s="3">
        <v>842.155654103093</v>
      </c>
      <c r="H33" s="23"/>
      <c r="I33" s="3">
        <v>1536.2</v>
      </c>
      <c r="J33" s="3"/>
      <c r="K33" s="3">
        <v>661.2</v>
      </c>
      <c r="L33" s="3"/>
      <c r="M33" s="3">
        <v>875</v>
      </c>
    </row>
    <row r="34" spans="1:13" ht="12.75">
      <c r="A34" s="40" t="s">
        <v>2</v>
      </c>
      <c r="C34" s="22">
        <v>1551.9435166082474</v>
      </c>
      <c r="E34" s="22">
        <v>654.1427962680411</v>
      </c>
      <c r="G34" s="22">
        <v>897.8007203402062</v>
      </c>
      <c r="H34" s="23"/>
      <c r="I34" s="22">
        <v>1613.1</v>
      </c>
      <c r="J34" s="3"/>
      <c r="K34" s="22">
        <v>678.7</v>
      </c>
      <c r="L34" s="3"/>
      <c r="M34" s="22">
        <v>934.4</v>
      </c>
    </row>
    <row r="35" spans="1:13" ht="12.75">
      <c r="A35" s="39" t="s">
        <v>13</v>
      </c>
      <c r="C35" s="3">
        <v>1719.2420003092784</v>
      </c>
      <c r="E35" s="3">
        <v>709.1093837113402</v>
      </c>
      <c r="G35" s="3">
        <v>1010.1326165979381</v>
      </c>
      <c r="H35" s="23"/>
      <c r="I35" s="3">
        <v>1791.6</v>
      </c>
      <c r="J35" s="3"/>
      <c r="K35" s="3">
        <v>737.5</v>
      </c>
      <c r="L35" s="3"/>
      <c r="M35" s="3">
        <v>1054.2</v>
      </c>
    </row>
    <row r="36" spans="1:13" ht="12.75">
      <c r="A36" s="39" t="s">
        <v>7</v>
      </c>
      <c r="C36" s="3">
        <v>1718.586831226804</v>
      </c>
      <c r="E36" s="3">
        <v>696.5410565463917</v>
      </c>
      <c r="G36" s="3">
        <v>1022.0457746804123</v>
      </c>
      <c r="H36" s="23"/>
      <c r="I36" s="3">
        <v>1793.5</v>
      </c>
      <c r="J36" s="3"/>
      <c r="K36" s="3">
        <v>725.1</v>
      </c>
      <c r="L36" s="3"/>
      <c r="M36" s="3">
        <v>1068.5</v>
      </c>
    </row>
    <row r="37" spans="1:13" ht="12.75">
      <c r="A37" s="39" t="s">
        <v>5</v>
      </c>
      <c r="C37" s="3">
        <v>1723.8540028041239</v>
      </c>
      <c r="E37" s="3">
        <v>700.1864059381445</v>
      </c>
      <c r="G37" s="3">
        <v>1023.6675968659794</v>
      </c>
      <c r="H37" s="23"/>
      <c r="I37" s="3">
        <v>1800.8</v>
      </c>
      <c r="J37" s="3"/>
      <c r="K37" s="3">
        <v>729.8</v>
      </c>
      <c r="L37" s="3"/>
      <c r="M37" s="3">
        <v>1070.9</v>
      </c>
    </row>
    <row r="38" spans="1:13" ht="12.75">
      <c r="A38" s="40" t="s">
        <v>2</v>
      </c>
      <c r="C38" s="22">
        <v>1827.134768742268</v>
      </c>
      <c r="E38" s="22">
        <v>731.8736073608246</v>
      </c>
      <c r="G38" s="22">
        <v>1095.2611613814433</v>
      </c>
      <c r="H38" s="23"/>
      <c r="I38" s="22">
        <v>1912.5</v>
      </c>
      <c r="J38" s="3"/>
      <c r="K38" s="22">
        <v>764.2</v>
      </c>
      <c r="L38" s="3"/>
      <c r="M38" s="22">
        <v>1148.3</v>
      </c>
    </row>
    <row r="39" spans="1:13" ht="12.75">
      <c r="A39" s="39" t="s">
        <v>14</v>
      </c>
      <c r="C39" s="3">
        <v>1873.7334575051545</v>
      </c>
      <c r="E39" s="3">
        <v>739.0786641649483</v>
      </c>
      <c r="G39" s="3">
        <v>1134.6547933402062</v>
      </c>
      <c r="H39" s="23"/>
      <c r="I39" s="3">
        <v>1964.8</v>
      </c>
      <c r="J39" s="3"/>
      <c r="K39" s="3">
        <v>772.9</v>
      </c>
      <c r="L39" s="3"/>
      <c r="M39" s="3">
        <v>1191.8</v>
      </c>
    </row>
    <row r="40" spans="1:13" ht="12.75">
      <c r="A40" s="39" t="s">
        <v>7</v>
      </c>
      <c r="C40" s="3">
        <v>1864.1865348453605</v>
      </c>
      <c r="E40" s="3">
        <v>701.6173196907216</v>
      </c>
      <c r="G40" s="3">
        <v>1162.5692151546389</v>
      </c>
      <c r="H40" s="23"/>
      <c r="I40" s="3">
        <v>1958.2</v>
      </c>
      <c r="J40" s="3"/>
      <c r="K40" s="3">
        <v>734.9</v>
      </c>
      <c r="L40" s="3"/>
      <c r="M40" s="3">
        <v>1223.3</v>
      </c>
    </row>
    <row r="41" spans="1:13" ht="12.75">
      <c r="A41" s="39" t="s">
        <v>5</v>
      </c>
      <c r="C41" s="3">
        <v>1820.0580192577315</v>
      </c>
      <c r="E41" s="3">
        <v>702.4968028041237</v>
      </c>
      <c r="G41" s="3">
        <v>1117.5612164536078</v>
      </c>
      <c r="H41" s="23"/>
      <c r="I41" s="3">
        <v>1912.9</v>
      </c>
      <c r="J41" s="3"/>
      <c r="K41" s="3">
        <v>735.9</v>
      </c>
      <c r="L41" s="3"/>
      <c r="M41" s="3">
        <v>1177</v>
      </c>
    </row>
    <row r="42" spans="1:13" ht="12.75">
      <c r="A42" s="40" t="s">
        <v>2</v>
      </c>
      <c r="C42" s="22">
        <v>1830.4046573195876</v>
      </c>
      <c r="E42" s="22">
        <v>710.9393796494846</v>
      </c>
      <c r="G42" s="22">
        <v>1119.465277670103</v>
      </c>
      <c r="H42" s="23"/>
      <c r="I42" s="22">
        <v>1928.4</v>
      </c>
      <c r="J42" s="3"/>
      <c r="K42" s="22">
        <v>746.8</v>
      </c>
      <c r="L42" s="3"/>
      <c r="M42" s="22">
        <v>1181.6</v>
      </c>
    </row>
    <row r="43" spans="1:13" ht="12.75">
      <c r="A43" s="39" t="s">
        <v>15</v>
      </c>
      <c r="C43" s="3">
        <v>1855.907833402062</v>
      </c>
      <c r="E43" s="3">
        <v>716.0061502680412</v>
      </c>
      <c r="G43" s="3">
        <v>1139.9016831340207</v>
      </c>
      <c r="H43" s="23"/>
      <c r="I43" s="3">
        <v>1959</v>
      </c>
      <c r="J43" s="3"/>
      <c r="K43" s="3">
        <v>753.5</v>
      </c>
      <c r="L43" s="3"/>
      <c r="M43" s="3">
        <v>1205.5</v>
      </c>
    </row>
    <row r="44" spans="1:13" ht="12.75">
      <c r="A44" s="39" t="s">
        <v>7</v>
      </c>
      <c r="C44" s="3">
        <v>1791.4619886494847</v>
      </c>
      <c r="E44" s="3">
        <v>687.7477798762887</v>
      </c>
      <c r="G44" s="3">
        <v>1103.7142087731959</v>
      </c>
      <c r="H44" s="23"/>
      <c r="I44" s="3">
        <v>1892.5</v>
      </c>
      <c r="J44" s="3"/>
      <c r="K44" s="3">
        <v>724.2</v>
      </c>
      <c r="L44" s="3"/>
      <c r="M44" s="3">
        <v>1168.3</v>
      </c>
    </row>
    <row r="45" spans="1:13" ht="12.75">
      <c r="A45" s="39" t="s">
        <v>5</v>
      </c>
      <c r="C45" s="3">
        <v>1731.6694564948455</v>
      </c>
      <c r="E45" s="3">
        <v>662.786744742268</v>
      </c>
      <c r="G45" s="3">
        <v>1068.8827117525775</v>
      </c>
      <c r="H45" s="23"/>
      <c r="I45" s="3">
        <v>1831.2</v>
      </c>
      <c r="J45" s="3"/>
      <c r="K45" s="3">
        <v>698.9</v>
      </c>
      <c r="L45" s="3"/>
      <c r="M45" s="3">
        <v>1132.3</v>
      </c>
    </row>
    <row r="46" spans="1:13" ht="12.75">
      <c r="A46" s="40" t="s">
        <v>2</v>
      </c>
      <c r="C46" s="22">
        <v>1714.352030030928</v>
      </c>
      <c r="E46" s="22">
        <v>674.5649738659795</v>
      </c>
      <c r="G46" s="22">
        <v>1039.7870561649486</v>
      </c>
      <c r="H46" s="23"/>
      <c r="I46" s="22">
        <v>1815.8</v>
      </c>
      <c r="J46" s="3"/>
      <c r="K46" s="22">
        <v>712.4</v>
      </c>
      <c r="L46" s="3"/>
      <c r="M46" s="22">
        <v>1103.4</v>
      </c>
    </row>
    <row r="47" spans="1:13" ht="12.75">
      <c r="A47" s="39" t="s">
        <v>16</v>
      </c>
      <c r="C47" s="3">
        <v>1734.5711185360824</v>
      </c>
      <c r="E47" s="3">
        <v>674.5958339587629</v>
      </c>
      <c r="G47" s="3">
        <v>1059.9752845773196</v>
      </c>
      <c r="H47" s="23"/>
      <c r="I47" s="3">
        <v>1840.3</v>
      </c>
      <c r="J47" s="3"/>
      <c r="K47" s="3">
        <v>713.1</v>
      </c>
      <c r="L47" s="3"/>
      <c r="M47" s="3">
        <v>1127.1</v>
      </c>
    </row>
    <row r="48" spans="1:13" ht="12.75">
      <c r="A48" s="39" t="s">
        <v>7</v>
      </c>
      <c r="C48" s="3">
        <v>1534.5810499484535</v>
      </c>
      <c r="E48" s="3">
        <v>606.7196744020617</v>
      </c>
      <c r="G48" s="3">
        <v>927.8613755463917</v>
      </c>
      <c r="H48" s="23"/>
      <c r="I48" s="3">
        <v>1628.5</v>
      </c>
      <c r="J48" s="3"/>
      <c r="K48" s="3">
        <v>641.3</v>
      </c>
      <c r="L48" s="3"/>
      <c r="M48" s="3">
        <v>987.3</v>
      </c>
    </row>
    <row r="49" spans="1:13" ht="12.75">
      <c r="A49" s="39" t="s">
        <v>5</v>
      </c>
      <c r="C49" s="3">
        <v>1496.4522615670103</v>
      </c>
      <c r="E49" s="3">
        <v>594.8126670103094</v>
      </c>
      <c r="G49" s="3">
        <v>901.639594556701</v>
      </c>
      <c r="H49" s="23"/>
      <c r="I49" s="3">
        <v>1590.1</v>
      </c>
      <c r="J49" s="3"/>
      <c r="K49" s="3">
        <v>629.5</v>
      </c>
      <c r="L49" s="3"/>
      <c r="M49" s="3">
        <v>960.6</v>
      </c>
    </row>
    <row r="50" spans="1:13" ht="12.75">
      <c r="A50" s="40" t="s">
        <v>17</v>
      </c>
      <c r="C50" s="22">
        <v>1456.7702841752578</v>
      </c>
      <c r="E50" s="22">
        <v>573.2807675773196</v>
      </c>
      <c r="G50" s="22">
        <v>883.4895165979382</v>
      </c>
      <c r="H50" s="23"/>
      <c r="I50" s="22">
        <v>1552.6</v>
      </c>
      <c r="J50" s="3"/>
      <c r="K50" s="22">
        <v>609</v>
      </c>
      <c r="L50" s="3"/>
      <c r="M50" s="22">
        <v>943.6</v>
      </c>
    </row>
    <row r="51" spans="1:13" ht="12.75">
      <c r="A51" s="39" t="s">
        <v>18</v>
      </c>
      <c r="C51" s="3">
        <v>1458.8480105773197</v>
      </c>
      <c r="E51" s="3">
        <v>565.6337524329897</v>
      </c>
      <c r="G51" s="3">
        <v>893.21425814433</v>
      </c>
      <c r="H51" s="23"/>
      <c r="I51" s="3">
        <v>1557.4</v>
      </c>
      <c r="J51" s="3"/>
      <c r="K51" s="3">
        <v>601.5</v>
      </c>
      <c r="L51" s="3"/>
      <c r="M51" s="3">
        <v>955.9</v>
      </c>
    </row>
    <row r="52" spans="1:13" ht="12.75">
      <c r="A52" s="39" t="s">
        <v>7</v>
      </c>
      <c r="C52" s="3">
        <v>1421.6162208556702</v>
      </c>
      <c r="E52" s="3">
        <v>556.7754288041237</v>
      </c>
      <c r="G52" s="3">
        <v>864.8407920515465</v>
      </c>
      <c r="H52" s="23"/>
      <c r="I52" s="3">
        <v>1519.2</v>
      </c>
      <c r="J52" s="3"/>
      <c r="K52" s="3">
        <v>593</v>
      </c>
      <c r="L52" s="3"/>
      <c r="M52" s="3">
        <v>926.3</v>
      </c>
    </row>
    <row r="53" spans="1:13" ht="12.75">
      <c r="A53" s="39" t="s">
        <v>5</v>
      </c>
      <c r="C53" s="3">
        <v>1366.3226628734021</v>
      </c>
      <c r="E53" s="3">
        <v>528.7965609193815</v>
      </c>
      <c r="G53" s="3">
        <v>837.5261019540206</v>
      </c>
      <c r="H53" s="23"/>
      <c r="I53" s="3">
        <v>1463.1</v>
      </c>
      <c r="J53" s="3"/>
      <c r="K53" s="3">
        <v>564.4</v>
      </c>
      <c r="L53" s="3"/>
      <c r="M53" s="3">
        <v>898.7</v>
      </c>
    </row>
    <row r="54" spans="1:13" ht="12.75">
      <c r="A54" s="40" t="s">
        <v>2</v>
      </c>
      <c r="B54" s="24"/>
      <c r="C54" s="22">
        <v>1285.9288899855671</v>
      </c>
      <c r="D54" s="19"/>
      <c r="E54" s="22">
        <v>484.8596940391753</v>
      </c>
      <c r="F54" s="19"/>
      <c r="G54" s="22">
        <v>801.0691959463918</v>
      </c>
      <c r="H54" s="25"/>
      <c r="I54" s="22">
        <v>1378.5</v>
      </c>
      <c r="J54" s="19"/>
      <c r="K54" s="22">
        <v>517.9</v>
      </c>
      <c r="L54" s="19"/>
      <c r="M54" s="22">
        <v>860.6</v>
      </c>
    </row>
    <row r="55" spans="1:13" ht="12.75">
      <c r="A55" s="39" t="s">
        <v>19</v>
      </c>
      <c r="B55" s="24"/>
      <c r="C55" s="19">
        <v>1277.4202765212374</v>
      </c>
      <c r="D55" s="19"/>
      <c r="E55" s="19">
        <v>465.43481784762895</v>
      </c>
      <c r="F55" s="19"/>
      <c r="G55" s="19">
        <v>811.9854586736084</v>
      </c>
      <c r="H55" s="25"/>
      <c r="I55" s="19">
        <v>1374.3</v>
      </c>
      <c r="J55" s="19"/>
      <c r="K55" s="19">
        <v>498.5</v>
      </c>
      <c r="L55" s="19"/>
      <c r="M55" s="19">
        <v>875.7</v>
      </c>
    </row>
    <row r="56" spans="1:13" ht="12.75">
      <c r="A56" s="39" t="s">
        <v>7</v>
      </c>
      <c r="B56" s="24"/>
      <c r="C56" s="19">
        <v>1198.203745564536</v>
      </c>
      <c r="D56" s="19"/>
      <c r="E56" s="19">
        <v>415.42986064989685</v>
      </c>
      <c r="F56" s="19"/>
      <c r="G56" s="19">
        <v>782.7738849146391</v>
      </c>
      <c r="H56" s="25"/>
      <c r="I56" s="19">
        <v>1290.9</v>
      </c>
      <c r="J56" s="19"/>
      <c r="K56" s="19">
        <v>446</v>
      </c>
      <c r="L56" s="19"/>
      <c r="M56" s="19">
        <v>844.8</v>
      </c>
    </row>
    <row r="57" spans="1:13" ht="12.75">
      <c r="A57" s="39" t="s">
        <v>5</v>
      </c>
      <c r="B57" s="24"/>
      <c r="C57" s="19">
        <v>1122.8805313494845</v>
      </c>
      <c r="D57" s="19"/>
      <c r="E57" s="19">
        <v>406.88897133092786</v>
      </c>
      <c r="F57" s="19"/>
      <c r="G57" s="19">
        <v>715.9915600185566</v>
      </c>
      <c r="H57" s="25"/>
      <c r="I57" s="19">
        <v>1209.9</v>
      </c>
      <c r="J57" s="19"/>
      <c r="K57" s="19">
        <v>437</v>
      </c>
      <c r="L57" s="19"/>
      <c r="M57" s="19">
        <v>772.9</v>
      </c>
    </row>
    <row r="58" spans="1:13" ht="12.75">
      <c r="A58" s="40" t="s">
        <v>17</v>
      </c>
      <c r="B58" s="24"/>
      <c r="C58" s="22">
        <v>1175.439844272165</v>
      </c>
      <c r="D58" s="19"/>
      <c r="E58" s="22">
        <v>430.52840262432994</v>
      </c>
      <c r="F58" s="19"/>
      <c r="G58" s="22">
        <v>744.911441647835</v>
      </c>
      <c r="H58" s="25"/>
      <c r="I58" s="22">
        <v>1269.8</v>
      </c>
      <c r="J58" s="19"/>
      <c r="K58" s="22">
        <v>463.8</v>
      </c>
      <c r="L58" s="19"/>
      <c r="M58" s="22">
        <v>806</v>
      </c>
    </row>
    <row r="59" spans="1:13" ht="12.75">
      <c r="A59" s="39" t="s">
        <v>20</v>
      </c>
      <c r="B59" s="24"/>
      <c r="C59" s="19">
        <v>1152.4678356618556</v>
      </c>
      <c r="D59" s="19"/>
      <c r="E59" s="19">
        <v>419.396287065567</v>
      </c>
      <c r="F59" s="19"/>
      <c r="G59" s="19">
        <v>733.0715485962886</v>
      </c>
      <c r="H59" s="25"/>
      <c r="I59" s="19">
        <v>1248.9</v>
      </c>
      <c r="J59" s="19"/>
      <c r="K59" s="19">
        <v>452.9</v>
      </c>
      <c r="L59" s="19"/>
      <c r="M59" s="19">
        <v>796.1</v>
      </c>
    </row>
    <row r="60" spans="1:13" ht="12.75">
      <c r="A60" s="39" t="s">
        <v>7</v>
      </c>
      <c r="B60" s="24"/>
      <c r="C60" s="19">
        <v>1101.4066411274227</v>
      </c>
      <c r="D60" s="19"/>
      <c r="E60" s="19">
        <v>387.58869596618564</v>
      </c>
      <c r="F60" s="19"/>
      <c r="G60" s="19">
        <v>713.8179451612372</v>
      </c>
      <c r="H60" s="25"/>
      <c r="I60" s="19">
        <v>1195.2</v>
      </c>
      <c r="J60" s="19"/>
      <c r="K60" s="19">
        <v>419.2</v>
      </c>
      <c r="L60" s="19"/>
      <c r="M60" s="19">
        <v>776</v>
      </c>
    </row>
    <row r="61" spans="1:13" ht="12.75">
      <c r="A61" s="39" t="s">
        <v>5</v>
      </c>
      <c r="B61" s="24"/>
      <c r="C61" s="19">
        <v>1059.1409525962888</v>
      </c>
      <c r="D61" s="19"/>
      <c r="E61" s="19">
        <v>398.6406110311341</v>
      </c>
      <c r="F61" s="19"/>
      <c r="G61" s="19">
        <v>660.5003415651547</v>
      </c>
      <c r="H61" s="25"/>
      <c r="I61" s="19">
        <v>1149.2</v>
      </c>
      <c r="J61" s="19"/>
      <c r="K61" s="19">
        <v>430.8</v>
      </c>
      <c r="L61" s="19"/>
      <c r="M61" s="19">
        <v>718.4</v>
      </c>
    </row>
    <row r="62" spans="1:13" ht="12.75">
      <c r="A62" s="41" t="s">
        <v>2</v>
      </c>
      <c r="B62" s="26"/>
      <c r="C62" s="27">
        <v>1092.6326492639178</v>
      </c>
      <c r="D62" s="27"/>
      <c r="E62" s="27">
        <v>389.21405335670113</v>
      </c>
      <c r="F62" s="27"/>
      <c r="G62" s="27">
        <v>703.4185959072165</v>
      </c>
      <c r="H62" s="25"/>
      <c r="I62" s="27">
        <v>1186.4</v>
      </c>
      <c r="J62" s="27"/>
      <c r="K62" s="27">
        <v>421.5</v>
      </c>
      <c r="L62" s="27"/>
      <c r="M62" s="27">
        <v>765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1105.0971412004124</v>
      </c>
      <c r="E68" s="3">
        <v>388.54833674907223</v>
      </c>
      <c r="G68" s="3">
        <v>716.5488044513402</v>
      </c>
      <c r="H68" s="30"/>
      <c r="I68" s="3">
        <v>1201.8</v>
      </c>
      <c r="J68" s="3"/>
      <c r="K68" s="3">
        <v>420.9</v>
      </c>
      <c r="L68" s="3"/>
      <c r="M68" s="3">
        <v>780.9</v>
      </c>
    </row>
    <row r="69" spans="1:13" ht="12.75">
      <c r="A69" s="39" t="s">
        <v>7</v>
      </c>
      <c r="C69" s="3">
        <v>1093.72424464</v>
      </c>
      <c r="E69" s="3">
        <v>372.15561971134014</v>
      </c>
      <c r="G69" s="3">
        <v>721.5686249286599</v>
      </c>
      <c r="H69" s="30"/>
      <c r="I69" s="3">
        <v>1191.5</v>
      </c>
      <c r="J69" s="3"/>
      <c r="K69" s="3">
        <v>403.7</v>
      </c>
      <c r="L69" s="3"/>
      <c r="M69" s="3">
        <v>787.8</v>
      </c>
    </row>
    <row r="70" spans="1:13" ht="12.75">
      <c r="A70" s="39" t="s">
        <v>5</v>
      </c>
      <c r="C70" s="3">
        <v>1119.2371232138146</v>
      </c>
      <c r="E70" s="3">
        <v>376.1852718692784</v>
      </c>
      <c r="G70" s="3">
        <v>743.0518513445362</v>
      </c>
      <c r="H70" s="30"/>
      <c r="I70" s="3">
        <v>1220.7</v>
      </c>
      <c r="J70" s="3"/>
      <c r="K70" s="3">
        <v>408.6</v>
      </c>
      <c r="L70" s="3"/>
      <c r="M70" s="3">
        <v>812.1</v>
      </c>
    </row>
    <row r="71" spans="1:13" ht="12.75">
      <c r="A71" s="40" t="s">
        <v>2</v>
      </c>
      <c r="C71" s="22">
        <v>1170.0969643496906</v>
      </c>
      <c r="E71" s="22">
        <v>384.6498544243299</v>
      </c>
      <c r="G71" s="22">
        <v>785.4471099253608</v>
      </c>
      <c r="H71" s="30"/>
      <c r="I71" s="22">
        <v>1279</v>
      </c>
      <c r="J71" s="3"/>
      <c r="K71" s="22">
        <v>418.1</v>
      </c>
      <c r="L71" s="3"/>
      <c r="M71" s="22">
        <v>861</v>
      </c>
    </row>
    <row r="72" spans="1:13" ht="12.75">
      <c r="A72" s="42" t="s">
        <v>22</v>
      </c>
      <c r="C72" s="3">
        <v>1200.0447113092787</v>
      </c>
      <c r="E72" s="3">
        <v>389.0669181659794</v>
      </c>
      <c r="G72" s="3">
        <v>810.9777931432992</v>
      </c>
      <c r="H72" s="30"/>
      <c r="I72" s="3">
        <v>1313.5</v>
      </c>
      <c r="J72" s="3"/>
      <c r="K72" s="3">
        <v>424.4</v>
      </c>
      <c r="L72" s="3"/>
      <c r="M72" s="3">
        <v>889.1</v>
      </c>
    </row>
    <row r="73" spans="1:13" ht="12.75">
      <c r="A73" s="39" t="s">
        <v>7</v>
      </c>
      <c r="C73" s="3">
        <v>1234.1645305781444</v>
      </c>
      <c r="E73" s="3">
        <v>404.8168594152578</v>
      </c>
      <c r="G73" s="3">
        <v>829.3476711628866</v>
      </c>
      <c r="H73" s="30"/>
      <c r="I73" s="3">
        <v>1352.7</v>
      </c>
      <c r="J73" s="3"/>
      <c r="K73" s="3">
        <v>441.4</v>
      </c>
      <c r="L73" s="3"/>
      <c r="M73" s="3">
        <v>911.3</v>
      </c>
    </row>
    <row r="74" spans="1:13" ht="12.75">
      <c r="A74" s="39" t="s">
        <v>5</v>
      </c>
      <c r="C74" s="3">
        <v>1308.2681218430926</v>
      </c>
      <c r="E74" s="3">
        <v>434.5908510954639</v>
      </c>
      <c r="G74" s="3">
        <v>873.6772707476288</v>
      </c>
      <c r="H74" s="30"/>
      <c r="I74" s="3">
        <v>1434.4</v>
      </c>
      <c r="J74" s="3"/>
      <c r="K74" s="3">
        <v>474.5</v>
      </c>
      <c r="L74" s="3"/>
      <c r="M74" s="3">
        <v>959.8</v>
      </c>
    </row>
    <row r="75" spans="1:13" ht="12.75">
      <c r="A75" s="40" t="s">
        <v>2</v>
      </c>
      <c r="C75" s="22">
        <v>1457.0684028255669</v>
      </c>
      <c r="E75" s="22">
        <v>483.5221532313402</v>
      </c>
      <c r="G75" s="22">
        <v>973.5462495942268</v>
      </c>
      <c r="H75" s="30"/>
      <c r="I75" s="22">
        <v>1600.8</v>
      </c>
      <c r="J75" s="3"/>
      <c r="K75" s="22">
        <v>528.6</v>
      </c>
      <c r="L75" s="3"/>
      <c r="M75" s="22">
        <v>1072.3</v>
      </c>
    </row>
    <row r="76" spans="1:13" ht="12.75">
      <c r="A76" s="39" t="s">
        <v>23</v>
      </c>
      <c r="C76" s="3">
        <v>1613.4480071915464</v>
      </c>
      <c r="E76" s="3">
        <v>532.3704323146393</v>
      </c>
      <c r="G76" s="3">
        <v>1081.077574876907</v>
      </c>
      <c r="H76" s="30"/>
      <c r="I76" s="3">
        <v>1776</v>
      </c>
      <c r="J76" s="3"/>
      <c r="K76" s="3">
        <v>581.5</v>
      </c>
      <c r="L76" s="3"/>
      <c r="M76" s="3">
        <v>1194.5</v>
      </c>
    </row>
    <row r="77" spans="1:13" ht="12.75">
      <c r="A77" s="39" t="s">
        <v>7</v>
      </c>
      <c r="C77" s="3">
        <v>1681.8074383505154</v>
      </c>
      <c r="E77" s="3">
        <v>549.9399549855669</v>
      </c>
      <c r="G77" s="3">
        <v>1131.8674833649486</v>
      </c>
      <c r="H77" s="30"/>
      <c r="I77" s="3">
        <v>1852.1</v>
      </c>
      <c r="J77" s="3"/>
      <c r="K77" s="3">
        <v>600.9</v>
      </c>
      <c r="L77" s="3"/>
      <c r="M77" s="3">
        <v>1251.2</v>
      </c>
    </row>
    <row r="78" spans="1:13" ht="12.75">
      <c r="A78" s="39" t="s">
        <v>5</v>
      </c>
      <c r="C78" s="3">
        <v>1746.3798907548453</v>
      </c>
      <c r="E78" s="3">
        <v>584.9075658626804</v>
      </c>
      <c r="G78" s="19">
        <v>1161.472324892165</v>
      </c>
      <c r="H78" s="30"/>
      <c r="I78" s="3">
        <v>1924</v>
      </c>
      <c r="J78" s="3"/>
      <c r="K78" s="3">
        <v>639.3</v>
      </c>
      <c r="L78" s="3"/>
      <c r="M78" s="19">
        <v>1284.8</v>
      </c>
    </row>
    <row r="79" spans="1:13" ht="12.75">
      <c r="A79" s="40" t="s">
        <v>2</v>
      </c>
      <c r="C79" s="22">
        <v>1812.2217276202064</v>
      </c>
      <c r="E79" s="22">
        <v>592.8529411237114</v>
      </c>
      <c r="G79" s="22">
        <v>1219.368786496495</v>
      </c>
      <c r="H79" s="30"/>
      <c r="I79" s="22">
        <v>1999.2</v>
      </c>
      <c r="J79" s="3"/>
      <c r="K79" s="22">
        <v>649</v>
      </c>
      <c r="L79" s="3"/>
      <c r="M79" s="22">
        <v>1350.1</v>
      </c>
    </row>
    <row r="80" spans="1:13" ht="12.75">
      <c r="A80" s="42" t="s">
        <v>24</v>
      </c>
      <c r="C80" s="19">
        <v>1866.830267984949</v>
      </c>
      <c r="E80" s="19">
        <v>607.2246037507217</v>
      </c>
      <c r="G80" s="19">
        <v>1259.605664234227</v>
      </c>
      <c r="H80" s="30"/>
      <c r="I80" s="19">
        <v>2067.6</v>
      </c>
      <c r="J80" s="3"/>
      <c r="K80" s="19">
        <v>667.2</v>
      </c>
      <c r="L80" s="3"/>
      <c r="M80" s="19">
        <v>1400.3</v>
      </c>
    </row>
    <row r="81" spans="1:13" ht="12.75">
      <c r="A81" s="39" t="s">
        <v>7</v>
      </c>
      <c r="C81" s="3">
        <v>1797.676840986804</v>
      </c>
      <c r="E81" s="3">
        <v>566.0465306119587</v>
      </c>
      <c r="G81" s="3">
        <v>1231.6303103748453</v>
      </c>
      <c r="H81" s="30"/>
      <c r="I81" s="3">
        <v>1993.7</v>
      </c>
      <c r="J81" s="3"/>
      <c r="K81" s="3">
        <v>622.2</v>
      </c>
      <c r="L81" s="3"/>
      <c r="M81" s="3">
        <v>1371.5</v>
      </c>
    </row>
    <row r="82" spans="1:13" ht="12.75">
      <c r="A82" s="39" t="s">
        <v>5</v>
      </c>
      <c r="C82" s="3">
        <v>1734.5523217783507</v>
      </c>
      <c r="E82" s="3">
        <v>549.3755163247423</v>
      </c>
      <c r="G82" s="3">
        <v>1185.1768054536083</v>
      </c>
      <c r="H82" s="30"/>
      <c r="I82" s="3">
        <v>1927.3</v>
      </c>
      <c r="J82" s="3"/>
      <c r="K82" s="3">
        <v>603.8</v>
      </c>
      <c r="L82" s="3"/>
      <c r="M82" s="3">
        <v>1323.5</v>
      </c>
    </row>
    <row r="83" spans="1:13" ht="12.75">
      <c r="A83" s="40" t="s">
        <v>2</v>
      </c>
      <c r="C83" s="22">
        <v>1715.0044426507218</v>
      </c>
      <c r="E83" s="22">
        <v>525.5544158070102</v>
      </c>
      <c r="G83" s="22">
        <v>1189.4500268437116</v>
      </c>
      <c r="H83" s="30"/>
      <c r="I83" s="22">
        <v>1908.4</v>
      </c>
      <c r="J83" s="3"/>
      <c r="K83" s="22">
        <v>579.6</v>
      </c>
      <c r="L83" s="3"/>
      <c r="M83" s="22">
        <v>1328.9</v>
      </c>
    </row>
    <row r="84" spans="1:13" ht="12.75">
      <c r="A84" s="39" t="s">
        <v>25</v>
      </c>
      <c r="C84" s="3">
        <v>1664.8463572694843</v>
      </c>
      <c r="E84" s="3">
        <v>504.7720832857731</v>
      </c>
      <c r="G84" s="3">
        <v>1160.0742739837112</v>
      </c>
      <c r="H84" s="30"/>
      <c r="I84" s="3">
        <v>1857.5</v>
      </c>
      <c r="J84" s="3"/>
      <c r="K84" s="3">
        <v>558.1</v>
      </c>
      <c r="L84" s="3"/>
      <c r="M84" s="3">
        <v>1299.4</v>
      </c>
    </row>
    <row r="85" spans="1:13" ht="12.75">
      <c r="A85" s="39" t="s">
        <v>7</v>
      </c>
      <c r="C85" s="3">
        <v>1600.402120910928</v>
      </c>
      <c r="E85" s="3">
        <v>467.0961583773196</v>
      </c>
      <c r="G85" s="3">
        <v>1133.3059625336084</v>
      </c>
      <c r="H85" s="30"/>
      <c r="I85" s="3">
        <v>1790.8</v>
      </c>
      <c r="J85" s="3"/>
      <c r="K85" s="3">
        <v>516.8</v>
      </c>
      <c r="L85" s="3"/>
      <c r="M85" s="3">
        <v>1274.1</v>
      </c>
    </row>
    <row r="86" spans="1:13" ht="12.75">
      <c r="A86" s="39" t="s">
        <v>5</v>
      </c>
      <c r="C86" s="3">
        <v>1598.994754661031</v>
      </c>
      <c r="E86" s="3">
        <v>476.1369869070103</v>
      </c>
      <c r="G86" s="3">
        <v>1122.8577677540206</v>
      </c>
      <c r="H86" s="30"/>
      <c r="I86" s="3">
        <v>1790.7</v>
      </c>
      <c r="J86" s="3"/>
      <c r="K86" s="3">
        <v>528.5</v>
      </c>
      <c r="L86" s="3"/>
      <c r="M86" s="3">
        <v>1262.2</v>
      </c>
    </row>
    <row r="87" spans="1:13" ht="12.75">
      <c r="A87" s="40" t="s">
        <v>2</v>
      </c>
      <c r="C87" s="22">
        <v>1620.0709559216493</v>
      </c>
      <c r="E87" s="22">
        <v>466.3011998824742</v>
      </c>
      <c r="G87" s="22">
        <v>1153.769756039175</v>
      </c>
      <c r="H87" s="30"/>
      <c r="I87" s="22">
        <v>1815.8</v>
      </c>
      <c r="J87" s="3"/>
      <c r="K87" s="22">
        <v>517.5</v>
      </c>
      <c r="L87" s="3"/>
      <c r="M87" s="22">
        <v>1298.2</v>
      </c>
    </row>
    <row r="88" spans="1:13" ht="12.75">
      <c r="A88" s="39" t="s">
        <v>26</v>
      </c>
      <c r="C88" s="3">
        <v>1648.0773724123712</v>
      </c>
      <c r="E88" s="3">
        <v>474.49688992927827</v>
      </c>
      <c r="G88" s="3">
        <v>1173.580482483093</v>
      </c>
      <c r="H88" s="30"/>
      <c r="I88" s="3">
        <v>1852.7</v>
      </c>
      <c r="J88" s="3"/>
      <c r="K88" s="3">
        <v>528.4</v>
      </c>
      <c r="L88" s="3"/>
      <c r="M88" s="3">
        <v>1324.4</v>
      </c>
    </row>
    <row r="89" spans="1:13" ht="12.75">
      <c r="A89" s="39" t="s">
        <v>7</v>
      </c>
      <c r="C89" s="3">
        <v>1583.767215586804</v>
      </c>
      <c r="E89" s="3">
        <v>454.7387530474227</v>
      </c>
      <c r="G89" s="3">
        <v>1129.0284625393813</v>
      </c>
      <c r="H89" s="30"/>
      <c r="I89" s="3">
        <v>1782.4</v>
      </c>
      <c r="J89" s="3"/>
      <c r="K89" s="3">
        <v>506.6</v>
      </c>
      <c r="L89" s="3"/>
      <c r="M89" s="3">
        <v>1275.7</v>
      </c>
    </row>
    <row r="90" spans="1:13" ht="12.75">
      <c r="A90" s="39" t="s">
        <v>5</v>
      </c>
      <c r="C90" s="3">
        <v>1532.6189892329896</v>
      </c>
      <c r="E90" s="3">
        <v>452.6697162138143</v>
      </c>
      <c r="G90" s="3">
        <v>1079.9492730191753</v>
      </c>
      <c r="H90" s="30"/>
      <c r="I90" s="3">
        <v>1725.9</v>
      </c>
      <c r="J90" s="3"/>
      <c r="K90" s="3">
        <v>504.2</v>
      </c>
      <c r="L90" s="3"/>
      <c r="M90" s="3">
        <v>1221.8</v>
      </c>
    </row>
    <row r="91" spans="1:13" ht="12.75">
      <c r="A91" s="40" t="s">
        <v>2</v>
      </c>
      <c r="C91" s="22">
        <v>1537.5664669599998</v>
      </c>
      <c r="E91" s="22">
        <v>449.2638096008248</v>
      </c>
      <c r="G91" s="22">
        <v>1088.302657359175</v>
      </c>
      <c r="H91" s="30"/>
      <c r="I91" s="22">
        <v>1735.7</v>
      </c>
      <c r="J91" s="3"/>
      <c r="K91" s="22">
        <v>501.2</v>
      </c>
      <c r="L91" s="3"/>
      <c r="M91" s="22">
        <v>1234.5</v>
      </c>
    </row>
    <row r="92" spans="1:13" ht="12.75">
      <c r="A92" s="39" t="s">
        <v>27</v>
      </c>
      <c r="C92" s="3">
        <v>1517.4629739628863</v>
      </c>
      <c r="E92" s="3">
        <v>435.53401293814426</v>
      </c>
      <c r="G92" s="3">
        <v>1081.928961024742</v>
      </c>
      <c r="H92" s="30"/>
      <c r="I92" s="3">
        <v>1716</v>
      </c>
      <c r="J92" s="3"/>
      <c r="K92" s="3">
        <v>487.4</v>
      </c>
      <c r="L92" s="3"/>
      <c r="M92" s="3">
        <v>1228.8</v>
      </c>
    </row>
    <row r="93" spans="1:13" ht="12.75">
      <c r="A93" s="39" t="s">
        <v>7</v>
      </c>
      <c r="C93" s="3">
        <v>1458.3711764206187</v>
      </c>
      <c r="E93" s="3">
        <v>410.5282738548454</v>
      </c>
      <c r="G93" s="3">
        <v>1047.8429025657733</v>
      </c>
      <c r="H93" s="30"/>
      <c r="I93" s="3">
        <v>1653.9</v>
      </c>
      <c r="J93" s="3"/>
      <c r="K93" s="3">
        <v>461.1</v>
      </c>
      <c r="L93" s="3"/>
      <c r="M93" s="3">
        <v>1192.7</v>
      </c>
    </row>
    <row r="94" spans="1:13" ht="12.75">
      <c r="A94" s="39" t="s">
        <v>5</v>
      </c>
      <c r="C94" s="3">
        <v>1388.9884581962885</v>
      </c>
      <c r="E94" s="3">
        <v>398.9383030839175</v>
      </c>
      <c r="G94" s="3">
        <v>990.050155112371</v>
      </c>
      <c r="H94" s="30"/>
      <c r="I94" s="3">
        <v>1577.1</v>
      </c>
      <c r="J94" s="3"/>
      <c r="K94" s="3">
        <v>448.7</v>
      </c>
      <c r="L94" s="3"/>
      <c r="M94" s="3">
        <v>1128.4</v>
      </c>
    </row>
    <row r="95" spans="1:13" ht="12.75">
      <c r="A95" s="40" t="s">
        <v>2</v>
      </c>
      <c r="C95" s="22">
        <v>1379.5658478127834</v>
      </c>
      <c r="E95" s="22">
        <v>387.2822672098969</v>
      </c>
      <c r="G95" s="22">
        <v>992.2835806028867</v>
      </c>
      <c r="H95" s="30"/>
      <c r="I95" s="22">
        <v>1571.7</v>
      </c>
      <c r="J95" s="3"/>
      <c r="K95" s="22">
        <v>436.4</v>
      </c>
      <c r="L95" s="3"/>
      <c r="M95" s="22">
        <v>1135.4</v>
      </c>
    </row>
    <row r="96" spans="1:13" ht="12.75">
      <c r="A96" s="39" t="s">
        <v>28</v>
      </c>
      <c r="C96" s="3">
        <v>1328.4062157150515</v>
      </c>
      <c r="E96" s="3">
        <v>376.7780673620618</v>
      </c>
      <c r="G96" s="3">
        <v>951.6281483529898</v>
      </c>
      <c r="H96" s="30"/>
      <c r="I96" s="3">
        <v>1519.5</v>
      </c>
      <c r="J96" s="3"/>
      <c r="K96" s="3">
        <v>425.4</v>
      </c>
      <c r="L96" s="3"/>
      <c r="M96" s="3">
        <v>1094.2</v>
      </c>
    </row>
    <row r="97" spans="1:13" ht="12.75">
      <c r="A97" s="39" t="s">
        <v>7</v>
      </c>
      <c r="C97" s="3">
        <v>1239.594225173196</v>
      </c>
      <c r="E97" s="3">
        <v>354.6798460762887</v>
      </c>
      <c r="G97" s="3">
        <v>884.9143790969073</v>
      </c>
      <c r="H97" s="30"/>
      <c r="I97" s="3">
        <v>1420.6</v>
      </c>
      <c r="J97" s="3"/>
      <c r="K97" s="3">
        <v>401.6</v>
      </c>
      <c r="L97" s="3"/>
      <c r="M97" s="3">
        <v>1019.1</v>
      </c>
    </row>
    <row r="98" spans="1:13" ht="12.75">
      <c r="A98" s="39" t="s">
        <v>5</v>
      </c>
      <c r="C98" s="3">
        <v>1203.872945764742</v>
      </c>
      <c r="E98" s="3">
        <v>356.31147700247425</v>
      </c>
      <c r="G98" s="3">
        <v>847.5614687622679</v>
      </c>
      <c r="H98" s="30"/>
      <c r="I98" s="3">
        <v>1377.6</v>
      </c>
      <c r="J98" s="3"/>
      <c r="K98" s="3">
        <v>403.8</v>
      </c>
      <c r="L98" s="3"/>
      <c r="M98" s="3">
        <v>973.7</v>
      </c>
    </row>
    <row r="99" spans="1:13" ht="12.75">
      <c r="A99" s="40" t="s">
        <v>2</v>
      </c>
      <c r="C99" s="22">
        <v>1178.7030516771133</v>
      </c>
      <c r="E99" s="22">
        <v>333.6346878441237</v>
      </c>
      <c r="G99" s="22">
        <v>845.0683638329897</v>
      </c>
      <c r="H99" s="30"/>
      <c r="I99" s="22">
        <v>1353.1</v>
      </c>
      <c r="J99" s="3"/>
      <c r="K99" s="22">
        <v>378.8</v>
      </c>
      <c r="L99" s="3"/>
      <c r="M99" s="22">
        <v>974.3</v>
      </c>
    </row>
    <row r="100" spans="1:13" ht="12.75">
      <c r="A100" s="39" t="s">
        <v>29</v>
      </c>
      <c r="C100" s="3">
        <v>1111.0357339593813</v>
      </c>
      <c r="E100" s="3">
        <v>316.47131382</v>
      </c>
      <c r="G100" s="3">
        <v>794.5644201393814</v>
      </c>
      <c r="H100" s="30"/>
      <c r="I100" s="3">
        <v>1280.2</v>
      </c>
      <c r="J100" s="3"/>
      <c r="K100" s="3">
        <v>360.1</v>
      </c>
      <c r="L100" s="3"/>
      <c r="M100" s="3">
        <v>920</v>
      </c>
    </row>
    <row r="101" spans="1:13" ht="12.75">
      <c r="A101" s="39" t="s">
        <v>7</v>
      </c>
      <c r="C101" s="3">
        <v>978.1935922762888</v>
      </c>
      <c r="E101" s="3">
        <v>274.3181168849485</v>
      </c>
      <c r="G101" s="3">
        <v>703.8754753913403</v>
      </c>
      <c r="H101" s="30"/>
      <c r="I101" s="3">
        <v>1128</v>
      </c>
      <c r="J101" s="3"/>
      <c r="K101" s="3">
        <v>312.7</v>
      </c>
      <c r="L101" s="3"/>
      <c r="M101" s="3">
        <v>815.2</v>
      </c>
    </row>
    <row r="102" spans="1:13" ht="12.75">
      <c r="A102" s="39" t="s">
        <v>5</v>
      </c>
      <c r="C102" s="3">
        <v>956.3826098876292</v>
      </c>
      <c r="E102" s="3">
        <v>271.865813328866</v>
      </c>
      <c r="G102" s="3">
        <v>684.5167965587632</v>
      </c>
      <c r="H102" s="30"/>
      <c r="I102" s="3">
        <v>1101.7</v>
      </c>
      <c r="J102" s="3"/>
      <c r="K102" s="3">
        <v>310.7</v>
      </c>
      <c r="L102" s="3"/>
      <c r="M102" s="3">
        <v>791</v>
      </c>
    </row>
    <row r="103" spans="1:13" ht="12.75">
      <c r="A103" s="40" t="s">
        <v>2</v>
      </c>
      <c r="C103" s="22">
        <v>971.6769058919588</v>
      </c>
      <c r="E103" s="22">
        <v>268.2331467204124</v>
      </c>
      <c r="G103" s="22">
        <v>703.4437591715464</v>
      </c>
      <c r="H103" s="30"/>
      <c r="I103" s="22">
        <v>1123.2</v>
      </c>
      <c r="J103" s="3"/>
      <c r="K103" s="22">
        <v>308.1</v>
      </c>
      <c r="L103" s="3"/>
      <c r="M103" s="22">
        <v>815</v>
      </c>
    </row>
    <row r="104" spans="1:13" ht="12.75">
      <c r="A104" s="39" t="s">
        <v>30</v>
      </c>
      <c r="C104" s="3">
        <v>953.8301617820621</v>
      </c>
      <c r="E104" s="3">
        <v>258.0868924261856</v>
      </c>
      <c r="G104" s="3">
        <v>695.7432693558765</v>
      </c>
      <c r="H104" s="30"/>
      <c r="I104" s="3">
        <v>1106.4</v>
      </c>
      <c r="J104" s="3"/>
      <c r="K104" s="3">
        <v>295.4</v>
      </c>
      <c r="L104" s="3"/>
      <c r="M104" s="3">
        <v>811</v>
      </c>
    </row>
    <row r="105" spans="1:13" ht="12.75">
      <c r="A105" s="39" t="s">
        <v>7</v>
      </c>
      <c r="B105" s="30"/>
      <c r="C105" s="3">
        <v>876.1582782878352</v>
      </c>
      <c r="E105" s="3">
        <v>232.67943918391754</v>
      </c>
      <c r="G105" s="3">
        <v>643.4788391039176</v>
      </c>
      <c r="H105" s="30"/>
      <c r="I105" s="3">
        <v>1019.6</v>
      </c>
      <c r="J105" s="3"/>
      <c r="K105" s="3">
        <v>266.6</v>
      </c>
      <c r="L105" s="3"/>
      <c r="M105" s="3">
        <v>753</v>
      </c>
    </row>
    <row r="106" spans="1:13" ht="12.75">
      <c r="A106" s="39" t="s">
        <v>5</v>
      </c>
      <c r="B106" s="30"/>
      <c r="C106" s="3">
        <v>866.1810238094847</v>
      </c>
      <c r="E106" s="3">
        <v>258.0769256146392</v>
      </c>
      <c r="G106" s="3">
        <v>608.1040981948455</v>
      </c>
      <c r="H106" s="30"/>
      <c r="I106" s="3">
        <v>1003.7</v>
      </c>
      <c r="J106" s="3"/>
      <c r="K106" s="3">
        <v>296.1</v>
      </c>
      <c r="L106" s="3"/>
      <c r="M106" s="3">
        <v>707.5</v>
      </c>
    </row>
    <row r="107" spans="1:13" ht="12.75">
      <c r="A107" s="40" t="s">
        <v>2</v>
      </c>
      <c r="C107" s="22">
        <v>875.5989149999998</v>
      </c>
      <c r="E107" s="22">
        <v>248.51018200000001</v>
      </c>
      <c r="G107" s="22">
        <v>627.0887329999998</v>
      </c>
      <c r="H107" s="30"/>
      <c r="I107" s="22">
        <v>1020</v>
      </c>
      <c r="J107" s="3"/>
      <c r="K107" s="22">
        <v>286</v>
      </c>
      <c r="L107" s="3"/>
      <c r="M107" s="22">
        <v>734.1</v>
      </c>
    </row>
    <row r="108" spans="1:13" ht="12.75">
      <c r="A108" s="39" t="s">
        <v>31</v>
      </c>
      <c r="B108" s="30"/>
      <c r="C108" s="3">
        <v>858</v>
      </c>
      <c r="E108" s="3">
        <v>232</v>
      </c>
      <c r="G108" s="3">
        <v>626</v>
      </c>
      <c r="H108" s="30"/>
      <c r="I108" s="3">
        <v>1044.5428900000002</v>
      </c>
      <c r="J108" s="3"/>
      <c r="K108" s="3">
        <v>279.38825</v>
      </c>
      <c r="L108" s="3"/>
      <c r="M108" s="3">
        <v>765.1546400000001</v>
      </c>
    </row>
    <row r="109" spans="1:13" ht="12.75">
      <c r="A109" s="39" t="s">
        <v>7</v>
      </c>
      <c r="B109" s="30"/>
      <c r="C109" s="3">
        <v>803.5</v>
      </c>
      <c r="E109" s="3">
        <v>224.4</v>
      </c>
      <c r="G109" s="3">
        <v>579.1</v>
      </c>
      <c r="H109" s="30"/>
      <c r="I109" s="3">
        <v>982.70496</v>
      </c>
      <c r="J109" s="3"/>
      <c r="K109" s="3">
        <v>269.19501</v>
      </c>
      <c r="L109" s="3"/>
      <c r="M109" s="3">
        <v>713.50995</v>
      </c>
    </row>
    <row r="110" spans="1:13" ht="12.75">
      <c r="A110" s="39" t="s">
        <v>5</v>
      </c>
      <c r="B110" s="30"/>
      <c r="C110" s="3">
        <v>806.5</v>
      </c>
      <c r="E110" s="3">
        <v>235.9</v>
      </c>
      <c r="G110" s="3">
        <v>570.6</v>
      </c>
      <c r="H110" s="30"/>
      <c r="I110" s="3">
        <v>977.7582300000001</v>
      </c>
      <c r="J110" s="3"/>
      <c r="K110" s="3">
        <v>280.5193</v>
      </c>
      <c r="L110" s="3"/>
      <c r="M110" s="3">
        <v>697.2389300000001</v>
      </c>
    </row>
    <row r="111" spans="1:13" ht="12.75">
      <c r="A111" s="40" t="s">
        <v>2</v>
      </c>
      <c r="C111" s="22">
        <v>846.5</v>
      </c>
      <c r="E111" s="22">
        <v>235.8</v>
      </c>
      <c r="G111" s="22">
        <v>610.7</v>
      </c>
      <c r="H111" s="30"/>
      <c r="I111" s="22">
        <v>1013.58125</v>
      </c>
      <c r="J111" s="3"/>
      <c r="K111" s="22">
        <v>282.67875999999995</v>
      </c>
      <c r="L111" s="3"/>
      <c r="M111" s="22">
        <v>730.9024900000001</v>
      </c>
    </row>
    <row r="112" spans="1:13" ht="12.75">
      <c r="A112" s="42" t="s">
        <v>32</v>
      </c>
      <c r="C112" s="19">
        <v>925</v>
      </c>
      <c r="E112" s="19">
        <v>254.4</v>
      </c>
      <c r="G112" s="19">
        <v>670.6</v>
      </c>
      <c r="H112" s="30"/>
      <c r="I112" s="19">
        <v>1055.7091800000003</v>
      </c>
      <c r="J112" s="3"/>
      <c r="K112" s="19">
        <v>285.45209000000006</v>
      </c>
      <c r="L112" s="3"/>
      <c r="M112" s="19">
        <v>770.2570900000002</v>
      </c>
    </row>
    <row r="113" spans="1:13" ht="12.75">
      <c r="A113" s="42" t="s">
        <v>7</v>
      </c>
      <c r="C113" s="19">
        <v>877.9</v>
      </c>
      <c r="E113" s="19">
        <v>231.1</v>
      </c>
      <c r="G113" s="19">
        <v>646.8</v>
      </c>
      <c r="H113" s="30"/>
      <c r="I113" s="19">
        <v>990.13936</v>
      </c>
      <c r="J113" s="3"/>
      <c r="K113" s="19">
        <v>260.73621</v>
      </c>
      <c r="L113" s="3"/>
      <c r="M113" s="19">
        <v>729.40315</v>
      </c>
    </row>
    <row r="114" spans="1:13" ht="12.75">
      <c r="A114" s="42" t="s">
        <v>5</v>
      </c>
      <c r="C114" s="19">
        <v>941.9</v>
      </c>
      <c r="E114" s="19">
        <v>266.7</v>
      </c>
      <c r="G114" s="19">
        <v>675.2</v>
      </c>
      <c r="H114" s="30"/>
      <c r="I114" s="19">
        <v>1067.5672700000002</v>
      </c>
      <c r="J114" s="3"/>
      <c r="K114" s="19">
        <v>296.89547000000005</v>
      </c>
      <c r="L114" s="3"/>
      <c r="M114" s="19">
        <v>770.6718000000002</v>
      </c>
    </row>
    <row r="115" spans="1:13" ht="12.75">
      <c r="A115" s="40" t="s">
        <v>2</v>
      </c>
      <c r="C115" s="22">
        <v>974.5</v>
      </c>
      <c r="E115" s="22">
        <v>276.4</v>
      </c>
      <c r="G115" s="22">
        <v>698.1</v>
      </c>
      <c r="H115" s="30"/>
      <c r="I115" s="22">
        <v>1130.62278</v>
      </c>
      <c r="J115" s="3"/>
      <c r="K115" s="22">
        <v>315.20168</v>
      </c>
      <c r="L115" s="3"/>
      <c r="M115" s="22">
        <v>815.4210999999999</v>
      </c>
    </row>
    <row r="116" spans="1:13" ht="12.75">
      <c r="A116" s="42" t="s">
        <v>33</v>
      </c>
      <c r="B116" s="31"/>
      <c r="C116" s="19">
        <v>993.7</v>
      </c>
      <c r="D116" s="19"/>
      <c r="E116" s="19">
        <v>273.6</v>
      </c>
      <c r="F116" s="19"/>
      <c r="G116" s="19">
        <v>720.1</v>
      </c>
      <c r="H116" s="31"/>
      <c r="I116" s="19">
        <v>1129.73309</v>
      </c>
      <c r="J116" s="19"/>
      <c r="K116" s="19">
        <v>307.77156</v>
      </c>
      <c r="L116" s="19"/>
      <c r="M116" s="19">
        <v>821.9615299999999</v>
      </c>
    </row>
    <row r="117" spans="1:13" ht="12.75">
      <c r="A117" s="39" t="s">
        <v>7</v>
      </c>
      <c r="B117" s="30"/>
      <c r="C117" s="19">
        <v>946.7</v>
      </c>
      <c r="E117" s="19">
        <v>262.8</v>
      </c>
      <c r="G117" s="19">
        <v>683.9</v>
      </c>
      <c r="H117" s="30"/>
      <c r="I117" s="19">
        <v>1080.5769599999999</v>
      </c>
      <c r="J117" s="3"/>
      <c r="K117" s="19">
        <v>295.92849</v>
      </c>
      <c r="L117" s="3"/>
      <c r="M117" s="19">
        <v>784.64847</v>
      </c>
    </row>
    <row r="118" spans="1:13" ht="12.75">
      <c r="A118" s="39" t="s">
        <v>5</v>
      </c>
      <c r="B118" s="30"/>
      <c r="C118" s="3">
        <v>973.1</v>
      </c>
      <c r="E118" s="3">
        <v>273.6</v>
      </c>
      <c r="G118" s="3">
        <v>699.5</v>
      </c>
      <c r="H118" s="30"/>
      <c r="I118" s="3">
        <v>1114.2588500000002</v>
      </c>
      <c r="J118" s="3"/>
      <c r="K118" s="3">
        <v>308.87053</v>
      </c>
      <c r="L118" s="3"/>
      <c r="M118" s="3">
        <v>805.3883200000001</v>
      </c>
    </row>
    <row r="119" spans="1:13" ht="12.75">
      <c r="A119" s="40" t="s">
        <v>2</v>
      </c>
      <c r="C119" s="22">
        <v>993.9</v>
      </c>
      <c r="E119" s="22">
        <v>269.9</v>
      </c>
      <c r="G119" s="22">
        <v>724</v>
      </c>
      <c r="H119" s="30"/>
      <c r="I119" s="22">
        <v>1142.12392</v>
      </c>
      <c r="J119" s="3"/>
      <c r="K119" s="22">
        <v>306.46776000000006</v>
      </c>
      <c r="L119" s="3"/>
      <c r="M119" s="22">
        <v>835.65616</v>
      </c>
    </row>
    <row r="120" spans="1:13" ht="12.75">
      <c r="A120" s="42" t="s">
        <v>34</v>
      </c>
      <c r="B120" s="30"/>
      <c r="C120" s="3">
        <v>1008.6</v>
      </c>
      <c r="D120" s="32"/>
      <c r="E120" s="3">
        <v>264.2</v>
      </c>
      <c r="F120" s="32"/>
      <c r="G120" s="3">
        <v>744.4</v>
      </c>
      <c r="H120" s="30"/>
      <c r="I120" s="3">
        <v>1150.48347</v>
      </c>
      <c r="J120" s="32"/>
      <c r="K120" s="3">
        <v>300.92214999999993</v>
      </c>
      <c r="L120" s="32"/>
      <c r="M120" s="3">
        <v>849.56132</v>
      </c>
    </row>
    <row r="121" spans="1:13" ht="12.75">
      <c r="A121" s="39" t="s">
        <v>7</v>
      </c>
      <c r="B121" s="30"/>
      <c r="C121" s="3">
        <v>972.5</v>
      </c>
      <c r="D121" s="32"/>
      <c r="E121" s="3">
        <v>262.1</v>
      </c>
      <c r="F121" s="32"/>
      <c r="G121" s="3">
        <v>710.4</v>
      </c>
      <c r="H121" s="30"/>
      <c r="I121" s="3">
        <v>1108.4570600000002</v>
      </c>
      <c r="J121" s="32"/>
      <c r="K121" s="3">
        <v>293.26026</v>
      </c>
      <c r="L121" s="32"/>
      <c r="M121" s="3">
        <v>815.1968</v>
      </c>
    </row>
    <row r="122" spans="1:13" ht="12.75">
      <c r="A122" s="39" t="s">
        <v>5</v>
      </c>
      <c r="B122" s="30"/>
      <c r="C122" s="3">
        <v>970.9</v>
      </c>
      <c r="D122" s="32"/>
      <c r="E122" s="3">
        <v>260.6</v>
      </c>
      <c r="F122" s="32"/>
      <c r="G122" s="3">
        <v>710.3</v>
      </c>
      <c r="H122" s="30"/>
      <c r="I122" s="3">
        <v>1104.11904</v>
      </c>
      <c r="J122" s="32"/>
      <c r="K122" s="3">
        <v>289.39998</v>
      </c>
      <c r="L122" s="32"/>
      <c r="M122" s="3">
        <v>814.71906</v>
      </c>
    </row>
    <row r="123" spans="1:13" ht="12.75">
      <c r="A123" s="41" t="s">
        <v>2</v>
      </c>
      <c r="B123" s="33"/>
      <c r="C123" s="27">
        <v>931.8</v>
      </c>
      <c r="D123" s="34"/>
      <c r="E123" s="27">
        <v>240.5</v>
      </c>
      <c r="F123" s="34"/>
      <c r="G123" s="27">
        <v>691.3</v>
      </c>
      <c r="H123" s="31"/>
      <c r="I123" s="27">
        <v>1065.3628099999999</v>
      </c>
      <c r="J123" s="34"/>
      <c r="K123" s="27">
        <v>272.58203</v>
      </c>
      <c r="L123" s="34"/>
      <c r="M123" s="27">
        <v>792.7807799999999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7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&amp;12TOTAL NACIONAL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64">
      <selection activeCell="I9" sqref="I9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182.1</v>
      </c>
      <c r="D5" s="19"/>
      <c r="E5" s="20">
        <v>129</v>
      </c>
      <c r="F5" s="19"/>
      <c r="G5" s="19">
        <v>53.2</v>
      </c>
      <c r="H5" s="21"/>
      <c r="I5" s="19">
        <v>182.1</v>
      </c>
      <c r="J5" s="19"/>
      <c r="K5" s="20">
        <v>129</v>
      </c>
      <c r="L5" s="19"/>
      <c r="M5" s="19">
        <v>53.2</v>
      </c>
    </row>
    <row r="6" spans="1:13" ht="12.75">
      <c r="A6" s="40" t="s">
        <v>2</v>
      </c>
      <c r="C6" s="22">
        <v>186.6</v>
      </c>
      <c r="E6" s="22">
        <v>137</v>
      </c>
      <c r="G6" s="22">
        <v>49.69886875257732</v>
      </c>
      <c r="H6" s="23"/>
      <c r="I6" s="22">
        <v>186.6</v>
      </c>
      <c r="J6" s="3"/>
      <c r="K6" s="22">
        <v>137</v>
      </c>
      <c r="L6" s="3"/>
      <c r="M6" s="22">
        <v>49.7</v>
      </c>
    </row>
    <row r="7" spans="1:13" ht="12.75">
      <c r="A7" s="39" t="s">
        <v>3</v>
      </c>
      <c r="C7" s="3">
        <v>188.76310964948453</v>
      </c>
      <c r="E7" s="3">
        <v>138.77173286597937</v>
      </c>
      <c r="G7" s="3">
        <v>49.99137678350516</v>
      </c>
      <c r="H7" s="23"/>
      <c r="I7" s="3">
        <v>188.9</v>
      </c>
      <c r="J7" s="3"/>
      <c r="K7" s="3">
        <v>139</v>
      </c>
      <c r="L7" s="3"/>
      <c r="M7" s="3">
        <v>50</v>
      </c>
    </row>
    <row r="8" spans="1:13" ht="12.75">
      <c r="A8" s="39" t="s">
        <v>4</v>
      </c>
      <c r="C8" s="3">
        <v>184.08094155670102</v>
      </c>
      <c r="E8" s="3">
        <v>136.87471754639174</v>
      </c>
      <c r="G8" s="3">
        <v>47.20622401030929</v>
      </c>
      <c r="H8" s="23"/>
      <c r="I8" s="3">
        <v>184.6</v>
      </c>
      <c r="J8" s="3"/>
      <c r="K8" s="3">
        <v>137.3</v>
      </c>
      <c r="L8" s="3"/>
      <c r="M8" s="3">
        <v>47.4</v>
      </c>
    </row>
    <row r="9" spans="1:13" ht="12.75">
      <c r="A9" s="39" t="s">
        <v>5</v>
      </c>
      <c r="C9" s="3">
        <v>223.77828338144332</v>
      </c>
      <c r="E9" s="3">
        <v>170.89146276288662</v>
      </c>
      <c r="G9" s="3">
        <v>52.886820618556705</v>
      </c>
      <c r="H9" s="23"/>
      <c r="I9" s="3">
        <v>225.2</v>
      </c>
      <c r="J9" s="3"/>
      <c r="K9" s="3">
        <v>172</v>
      </c>
      <c r="L9" s="3"/>
      <c r="M9" s="3">
        <v>53.2</v>
      </c>
    </row>
    <row r="10" spans="1:13" ht="12.75">
      <c r="A10" s="40" t="s">
        <v>2</v>
      </c>
      <c r="C10" s="22">
        <v>236.79492917525772</v>
      </c>
      <c r="E10" s="22">
        <v>176.38237572164945</v>
      </c>
      <c r="G10" s="22">
        <v>60.412553453608254</v>
      </c>
      <c r="H10" s="23"/>
      <c r="I10" s="22">
        <v>238.4</v>
      </c>
      <c r="J10" s="3"/>
      <c r="K10" s="22">
        <v>177.6</v>
      </c>
      <c r="L10" s="3"/>
      <c r="M10" s="22">
        <v>60.9</v>
      </c>
    </row>
    <row r="11" spans="1:13" ht="12.75">
      <c r="A11" s="39" t="s">
        <v>6</v>
      </c>
      <c r="C11" s="3">
        <v>275.49786470103095</v>
      </c>
      <c r="E11" s="3">
        <v>201.00637138144327</v>
      </c>
      <c r="G11" s="3">
        <v>74.49149331958765</v>
      </c>
      <c r="H11" s="23"/>
      <c r="I11" s="3">
        <v>277.9</v>
      </c>
      <c r="J11" s="3"/>
      <c r="K11" s="3">
        <v>202.6</v>
      </c>
      <c r="L11" s="3"/>
      <c r="M11" s="3">
        <v>75.3</v>
      </c>
    </row>
    <row r="12" spans="1:13" ht="12.75">
      <c r="A12" s="39" t="s">
        <v>7</v>
      </c>
      <c r="C12" s="3">
        <v>276.2056520721649</v>
      </c>
      <c r="E12" s="3">
        <v>198.761552371134</v>
      </c>
      <c r="G12" s="3">
        <v>77.44409970103092</v>
      </c>
      <c r="H12" s="23"/>
      <c r="I12" s="3">
        <v>279</v>
      </c>
      <c r="J12" s="3"/>
      <c r="K12" s="3">
        <v>200.7</v>
      </c>
      <c r="L12" s="3"/>
      <c r="M12" s="3">
        <v>78.3</v>
      </c>
    </row>
    <row r="13" spans="1:13" ht="12.75">
      <c r="A13" s="39" t="s">
        <v>5</v>
      </c>
      <c r="C13" s="3">
        <v>314.39824651546394</v>
      </c>
      <c r="E13" s="3">
        <v>235.0363905979382</v>
      </c>
      <c r="G13" s="3">
        <v>79.36185591752576</v>
      </c>
      <c r="H13" s="23"/>
      <c r="I13" s="3">
        <v>318.1</v>
      </c>
      <c r="J13" s="3"/>
      <c r="K13" s="3">
        <v>237.5</v>
      </c>
      <c r="L13" s="3"/>
      <c r="M13" s="3">
        <v>80.5</v>
      </c>
    </row>
    <row r="14" spans="1:13" ht="12.75">
      <c r="A14" s="40" t="s">
        <v>2</v>
      </c>
      <c r="C14" s="22">
        <v>335.79559721649485</v>
      </c>
      <c r="E14" s="22">
        <v>254.7543937216495</v>
      </c>
      <c r="G14" s="22">
        <v>81.04120349484535</v>
      </c>
      <c r="H14" s="23"/>
      <c r="I14" s="22">
        <v>340.4</v>
      </c>
      <c r="J14" s="3"/>
      <c r="K14" s="22">
        <v>258.2</v>
      </c>
      <c r="L14" s="3"/>
      <c r="M14" s="22">
        <v>82.3</v>
      </c>
    </row>
    <row r="15" spans="1:13" ht="12.75">
      <c r="A15" s="39" t="s">
        <v>8</v>
      </c>
      <c r="C15" s="3">
        <v>348.58362288659794</v>
      </c>
      <c r="E15" s="3">
        <v>254.7552106185567</v>
      </c>
      <c r="G15" s="3">
        <v>93.82841226804125</v>
      </c>
      <c r="H15" s="23"/>
      <c r="I15" s="3">
        <v>353.8</v>
      </c>
      <c r="J15" s="3"/>
      <c r="K15" s="3">
        <v>258.5</v>
      </c>
      <c r="L15" s="3"/>
      <c r="M15" s="3">
        <v>95.3</v>
      </c>
    </row>
    <row r="16" spans="1:13" ht="12.75">
      <c r="A16" s="39" t="s">
        <v>7</v>
      </c>
      <c r="C16" s="3">
        <v>339.2130521855671</v>
      </c>
      <c r="E16" s="3">
        <v>246.20523328865985</v>
      </c>
      <c r="G16" s="3">
        <v>93.00781889690724</v>
      </c>
      <c r="H16" s="23"/>
      <c r="I16" s="3">
        <v>344.8</v>
      </c>
      <c r="J16" s="3"/>
      <c r="K16" s="3">
        <v>250</v>
      </c>
      <c r="L16" s="3"/>
      <c r="M16" s="3">
        <v>94.9</v>
      </c>
    </row>
    <row r="17" spans="1:13" ht="12.75">
      <c r="A17" s="39" t="s">
        <v>5</v>
      </c>
      <c r="C17" s="3">
        <v>381.0727679587629</v>
      </c>
      <c r="E17" s="3">
        <v>281.070179257732</v>
      </c>
      <c r="G17" s="3">
        <v>100.00258870103092</v>
      </c>
      <c r="H17" s="23"/>
      <c r="I17" s="3">
        <v>388.4</v>
      </c>
      <c r="J17" s="3"/>
      <c r="K17" s="3">
        <v>285.9</v>
      </c>
      <c r="L17" s="3"/>
      <c r="M17" s="3">
        <v>102.4</v>
      </c>
    </row>
    <row r="18" spans="1:13" ht="12.75">
      <c r="A18" s="40" t="s">
        <v>2</v>
      </c>
      <c r="C18" s="22">
        <v>416.54652285567016</v>
      </c>
      <c r="E18" s="22">
        <v>298.6638075360825</v>
      </c>
      <c r="G18" s="22">
        <v>117.88271531958765</v>
      </c>
      <c r="H18" s="23"/>
      <c r="I18" s="22">
        <v>424.5</v>
      </c>
      <c r="J18" s="3"/>
      <c r="K18" s="22">
        <v>303.9</v>
      </c>
      <c r="L18" s="3"/>
      <c r="M18" s="22">
        <v>120.6</v>
      </c>
    </row>
    <row r="19" spans="1:13" ht="12.75">
      <c r="A19" s="39" t="s">
        <v>9</v>
      </c>
      <c r="C19" s="3">
        <v>452.54355080412375</v>
      </c>
      <c r="E19" s="3">
        <v>322.65604012371136</v>
      </c>
      <c r="G19" s="3">
        <v>129.8875106804124</v>
      </c>
      <c r="H19" s="23"/>
      <c r="I19" s="3">
        <v>461.7</v>
      </c>
      <c r="J19" s="3"/>
      <c r="K19" s="3">
        <v>328.6</v>
      </c>
      <c r="L19" s="3"/>
      <c r="M19" s="3">
        <v>133.1</v>
      </c>
    </row>
    <row r="20" spans="1:13" ht="12.75">
      <c r="A20" s="39" t="s">
        <v>7</v>
      </c>
      <c r="C20" s="3">
        <v>464.24944247422684</v>
      </c>
      <c r="E20" s="3">
        <v>332.3493689175258</v>
      </c>
      <c r="G20" s="3">
        <v>131.90007355670102</v>
      </c>
      <c r="H20" s="23"/>
      <c r="I20" s="3">
        <v>474.3</v>
      </c>
      <c r="J20" s="3"/>
      <c r="K20" s="3">
        <v>338.8</v>
      </c>
      <c r="L20" s="3"/>
      <c r="M20" s="3">
        <v>135.5</v>
      </c>
    </row>
    <row r="21" spans="1:13" ht="12.75">
      <c r="A21" s="39" t="s">
        <v>5</v>
      </c>
      <c r="C21" s="3">
        <v>505.753776</v>
      </c>
      <c r="E21" s="3">
        <v>373.4841392164949</v>
      </c>
      <c r="G21" s="3">
        <v>132.26963678350512</v>
      </c>
      <c r="H21" s="23"/>
      <c r="I21" s="3">
        <v>517.8</v>
      </c>
      <c r="J21" s="3"/>
      <c r="K21" s="3">
        <v>381.8</v>
      </c>
      <c r="L21" s="3"/>
      <c r="M21" s="3">
        <v>136</v>
      </c>
    </row>
    <row r="22" spans="1:13" ht="12.75">
      <c r="A22" s="40" t="s">
        <v>2</v>
      </c>
      <c r="C22" s="22">
        <v>548.9102689587629</v>
      </c>
      <c r="E22" s="22">
        <v>403.96596142268044</v>
      </c>
      <c r="G22" s="22">
        <v>144.94430753608245</v>
      </c>
      <c r="H22" s="23"/>
      <c r="I22" s="22">
        <v>562.1</v>
      </c>
      <c r="J22" s="3"/>
      <c r="K22" s="22">
        <v>412.9</v>
      </c>
      <c r="L22" s="3"/>
      <c r="M22" s="22">
        <v>149.2</v>
      </c>
    </row>
    <row r="23" spans="1:13" ht="12.75">
      <c r="A23" s="39" t="s">
        <v>10</v>
      </c>
      <c r="C23" s="3">
        <v>564.9889539381443</v>
      </c>
      <c r="E23" s="3">
        <v>413.5482690515464</v>
      </c>
      <c r="G23" s="3">
        <v>151.44068488659792</v>
      </c>
      <c r="H23" s="23"/>
      <c r="I23" s="3">
        <v>580</v>
      </c>
      <c r="J23" s="3"/>
      <c r="K23" s="3">
        <v>423.5</v>
      </c>
      <c r="L23" s="3"/>
      <c r="M23" s="3">
        <v>156.5</v>
      </c>
    </row>
    <row r="24" spans="1:13" ht="12.75">
      <c r="A24" s="39" t="s">
        <v>7</v>
      </c>
      <c r="C24" s="3">
        <v>571.7342258865979</v>
      </c>
      <c r="E24" s="3">
        <v>415.15612112371133</v>
      </c>
      <c r="G24" s="3">
        <v>156.5781047628866</v>
      </c>
      <c r="H24" s="23"/>
      <c r="I24" s="3">
        <v>587</v>
      </c>
      <c r="J24" s="3"/>
      <c r="K24" s="3">
        <v>425.7</v>
      </c>
      <c r="L24" s="3"/>
      <c r="M24" s="3">
        <v>161.4</v>
      </c>
    </row>
    <row r="25" spans="1:13" ht="12.75">
      <c r="A25" s="39" t="s">
        <v>5</v>
      </c>
      <c r="C25" s="3">
        <v>609.2059534020618</v>
      </c>
      <c r="E25" s="3">
        <v>442.6451610309278</v>
      </c>
      <c r="G25" s="3">
        <v>166.56079237113403</v>
      </c>
      <c r="H25" s="23"/>
      <c r="I25" s="3">
        <v>627.7</v>
      </c>
      <c r="J25" s="3"/>
      <c r="K25" s="3">
        <v>454.9</v>
      </c>
      <c r="L25" s="3"/>
      <c r="M25" s="3">
        <v>172.7</v>
      </c>
    </row>
    <row r="26" spans="1:13" ht="12.75">
      <c r="A26" s="40" t="s">
        <v>2</v>
      </c>
      <c r="C26" s="22">
        <v>675.6142302061855</v>
      </c>
      <c r="E26" s="22">
        <v>473.46523734020616</v>
      </c>
      <c r="G26" s="22">
        <v>202.1489928659794</v>
      </c>
      <c r="H26" s="23"/>
      <c r="I26" s="22">
        <v>696</v>
      </c>
      <c r="J26" s="3"/>
      <c r="K26" s="22">
        <v>486.8</v>
      </c>
      <c r="L26" s="3"/>
      <c r="M26" s="22">
        <v>209.1</v>
      </c>
    </row>
    <row r="27" spans="1:13" ht="12.75">
      <c r="A27" s="39" t="s">
        <v>11</v>
      </c>
      <c r="C27" s="3">
        <v>673.608439443299</v>
      </c>
      <c r="E27" s="3">
        <v>450.2482623298969</v>
      </c>
      <c r="G27" s="3">
        <v>223.36017711340205</v>
      </c>
      <c r="H27" s="23"/>
      <c r="I27" s="3">
        <v>695.1</v>
      </c>
      <c r="J27" s="3"/>
      <c r="K27" s="3">
        <v>463.5</v>
      </c>
      <c r="L27" s="3"/>
      <c r="M27" s="3">
        <v>231.6</v>
      </c>
    </row>
    <row r="28" spans="1:13" ht="12.75">
      <c r="A28" s="39" t="s">
        <v>7</v>
      </c>
      <c r="C28" s="3">
        <v>681.7915318453609</v>
      </c>
      <c r="E28" s="3">
        <v>461.1891927010309</v>
      </c>
      <c r="G28" s="3">
        <v>220.60233914432993</v>
      </c>
      <c r="H28" s="23"/>
      <c r="I28" s="3">
        <v>704</v>
      </c>
      <c r="J28" s="3"/>
      <c r="K28" s="3">
        <v>475</v>
      </c>
      <c r="L28" s="3"/>
      <c r="M28" s="3">
        <v>229</v>
      </c>
    </row>
    <row r="29" spans="1:13" ht="12.75">
      <c r="A29" s="39" t="s">
        <v>5</v>
      </c>
      <c r="C29" s="3">
        <v>735.0504056907216</v>
      </c>
      <c r="E29" s="3">
        <v>498.8662951752577</v>
      </c>
      <c r="G29" s="3">
        <v>236.18411051546394</v>
      </c>
      <c r="H29" s="23"/>
      <c r="I29" s="3">
        <v>760</v>
      </c>
      <c r="J29" s="3"/>
      <c r="K29" s="3">
        <v>514.3</v>
      </c>
      <c r="L29" s="3"/>
      <c r="M29" s="3">
        <v>245.7</v>
      </c>
    </row>
    <row r="30" spans="1:13" ht="12.75">
      <c r="A30" s="40" t="s">
        <v>2</v>
      </c>
      <c r="C30" s="22">
        <v>781.2543922680412</v>
      </c>
      <c r="E30" s="22">
        <v>527.0126358247422</v>
      </c>
      <c r="G30" s="22">
        <v>254.241756443299</v>
      </c>
      <c r="H30" s="23"/>
      <c r="I30" s="22">
        <v>808.9</v>
      </c>
      <c r="J30" s="3"/>
      <c r="K30" s="22">
        <v>544</v>
      </c>
      <c r="L30" s="3"/>
      <c r="M30" s="22">
        <v>264.9</v>
      </c>
    </row>
    <row r="31" spans="1:13" ht="12.75">
      <c r="A31" s="39" t="s">
        <v>12</v>
      </c>
      <c r="C31" s="3">
        <v>808.1383424948453</v>
      </c>
      <c r="E31" s="3">
        <v>529.3363911752577</v>
      </c>
      <c r="G31" s="3">
        <v>278.80195131958766</v>
      </c>
      <c r="H31" s="23"/>
      <c r="I31" s="3">
        <v>837.6</v>
      </c>
      <c r="J31" s="3"/>
      <c r="K31" s="3">
        <v>547.2</v>
      </c>
      <c r="L31" s="3"/>
      <c r="M31" s="3">
        <v>290.3</v>
      </c>
    </row>
    <row r="32" spans="1:13" ht="12.75">
      <c r="A32" s="39" t="s">
        <v>7</v>
      </c>
      <c r="C32" s="3">
        <v>783.2315533505155</v>
      </c>
      <c r="E32" s="3">
        <v>517.4263901958763</v>
      </c>
      <c r="G32" s="3">
        <v>265.80516315463916</v>
      </c>
      <c r="H32" s="23"/>
      <c r="I32" s="3">
        <v>813.4</v>
      </c>
      <c r="J32" s="3"/>
      <c r="K32" s="3">
        <v>535.8</v>
      </c>
      <c r="L32" s="3"/>
      <c r="M32" s="3">
        <v>277.6</v>
      </c>
    </row>
    <row r="33" spans="1:13" ht="12.75">
      <c r="A33" s="39" t="s">
        <v>5</v>
      </c>
      <c r="C33" s="3">
        <v>814.7661239587629</v>
      </c>
      <c r="E33" s="3">
        <v>548.7204858556702</v>
      </c>
      <c r="G33" s="3">
        <v>266.04563810309276</v>
      </c>
      <c r="H33" s="23"/>
      <c r="I33" s="3">
        <v>848.1</v>
      </c>
      <c r="J33" s="3"/>
      <c r="K33" s="3">
        <v>569.3</v>
      </c>
      <c r="L33" s="3"/>
      <c r="M33" s="3">
        <v>278.8</v>
      </c>
    </row>
    <row r="34" spans="1:13" ht="12.75">
      <c r="A34" s="40" t="s">
        <v>2</v>
      </c>
      <c r="C34" s="22">
        <v>851.2307758556701</v>
      </c>
      <c r="E34" s="22">
        <v>550.2118225463917</v>
      </c>
      <c r="G34" s="22">
        <v>301.0189533092784</v>
      </c>
      <c r="H34" s="23"/>
      <c r="I34" s="22">
        <v>888</v>
      </c>
      <c r="J34" s="3"/>
      <c r="K34" s="22">
        <v>571.7</v>
      </c>
      <c r="L34" s="3"/>
      <c r="M34" s="22">
        <v>316.2</v>
      </c>
    </row>
    <row r="35" spans="1:13" ht="12.75">
      <c r="A35" s="39" t="s">
        <v>13</v>
      </c>
      <c r="C35" s="3">
        <v>891.665169072165</v>
      </c>
      <c r="E35" s="3">
        <v>571.5412318556702</v>
      </c>
      <c r="G35" s="3">
        <v>320.1239372164948</v>
      </c>
      <c r="H35" s="23"/>
      <c r="I35" s="3">
        <v>931.6</v>
      </c>
      <c r="J35" s="3"/>
      <c r="K35" s="3">
        <v>595</v>
      </c>
      <c r="L35" s="3"/>
      <c r="M35" s="3">
        <v>336.7</v>
      </c>
    </row>
    <row r="36" spans="1:13" ht="12.75">
      <c r="A36" s="39" t="s">
        <v>7</v>
      </c>
      <c r="C36" s="3">
        <v>887.1059477938145</v>
      </c>
      <c r="E36" s="3">
        <v>564.0667617731959</v>
      </c>
      <c r="G36" s="3">
        <v>323.03918602061856</v>
      </c>
      <c r="H36" s="23"/>
      <c r="I36" s="3">
        <v>929.1</v>
      </c>
      <c r="J36" s="3"/>
      <c r="K36" s="3">
        <v>587.8</v>
      </c>
      <c r="L36" s="3"/>
      <c r="M36" s="3">
        <v>341.2</v>
      </c>
    </row>
    <row r="37" spans="1:13" ht="12.75">
      <c r="A37" s="39" t="s">
        <v>5</v>
      </c>
      <c r="C37" s="3">
        <v>932.8507655257731</v>
      </c>
      <c r="E37" s="3">
        <v>593.797091628866</v>
      </c>
      <c r="G37" s="3">
        <v>339.0536738969071</v>
      </c>
      <c r="H37" s="23"/>
      <c r="I37" s="3">
        <v>979.1</v>
      </c>
      <c r="J37" s="3"/>
      <c r="K37" s="3">
        <v>620.3</v>
      </c>
      <c r="L37" s="3"/>
      <c r="M37" s="3">
        <v>358.8</v>
      </c>
    </row>
    <row r="38" spans="1:13" ht="12.75">
      <c r="A38" s="40" t="s">
        <v>2</v>
      </c>
      <c r="C38" s="22">
        <v>985.3322992783503</v>
      </c>
      <c r="E38" s="22">
        <v>623.1568739896906</v>
      </c>
      <c r="G38" s="22">
        <v>362.17542528865977</v>
      </c>
      <c r="H38" s="23"/>
      <c r="I38" s="22">
        <v>1035.9</v>
      </c>
      <c r="J38" s="3"/>
      <c r="K38" s="22">
        <v>651.6</v>
      </c>
      <c r="L38" s="3"/>
      <c r="M38" s="22">
        <v>384.3</v>
      </c>
    </row>
    <row r="39" spans="1:13" ht="12.75">
      <c r="A39" s="39" t="s">
        <v>14</v>
      </c>
      <c r="C39" s="3">
        <v>989.325070515464</v>
      </c>
      <c r="E39" s="3">
        <v>609.1697619175258</v>
      </c>
      <c r="G39" s="3">
        <v>380.1553085979382</v>
      </c>
      <c r="H39" s="23"/>
      <c r="I39" s="3">
        <v>1042.2</v>
      </c>
      <c r="J39" s="3"/>
      <c r="K39" s="3">
        <v>637.4</v>
      </c>
      <c r="L39" s="3"/>
      <c r="M39" s="3">
        <v>404.9</v>
      </c>
    </row>
    <row r="40" spans="1:13" ht="12.75">
      <c r="A40" s="39" t="s">
        <v>7</v>
      </c>
      <c r="C40" s="3">
        <v>990.2669756701031</v>
      </c>
      <c r="E40" s="3">
        <v>590.712278556701</v>
      </c>
      <c r="G40" s="3">
        <v>399.5546971134021</v>
      </c>
      <c r="H40" s="23"/>
      <c r="I40" s="3">
        <v>1045.5</v>
      </c>
      <c r="J40" s="3"/>
      <c r="K40" s="3">
        <v>619.5</v>
      </c>
      <c r="L40" s="3"/>
      <c r="M40" s="3">
        <v>426</v>
      </c>
    </row>
    <row r="41" spans="1:13" ht="12.75">
      <c r="A41" s="39" t="s">
        <v>5</v>
      </c>
      <c r="C41" s="3">
        <v>1014.2888294432992</v>
      </c>
      <c r="E41" s="3">
        <v>603.8474644123712</v>
      </c>
      <c r="G41" s="3">
        <v>410.4413650309279</v>
      </c>
      <c r="H41" s="23"/>
      <c r="I41" s="3">
        <v>1072.3</v>
      </c>
      <c r="J41" s="3"/>
      <c r="K41" s="3">
        <v>633.7</v>
      </c>
      <c r="L41" s="3"/>
      <c r="M41" s="3">
        <v>438.5</v>
      </c>
    </row>
    <row r="42" spans="1:13" ht="12.75">
      <c r="A42" s="40" t="s">
        <v>2</v>
      </c>
      <c r="C42" s="22">
        <v>1034.869995886598</v>
      </c>
      <c r="E42" s="22">
        <v>611.9063515051546</v>
      </c>
      <c r="G42" s="22">
        <v>422.9636443814433</v>
      </c>
      <c r="H42" s="23"/>
      <c r="I42" s="22">
        <v>1096.1</v>
      </c>
      <c r="J42" s="3"/>
      <c r="K42" s="22">
        <v>643.3</v>
      </c>
      <c r="L42" s="3"/>
      <c r="M42" s="22">
        <v>452.8</v>
      </c>
    </row>
    <row r="43" spans="1:13" ht="12.75">
      <c r="A43" s="39" t="s">
        <v>15</v>
      </c>
      <c r="C43" s="3">
        <v>1031.5445057525772</v>
      </c>
      <c r="E43" s="3">
        <v>593.2172168453607</v>
      </c>
      <c r="G43" s="3">
        <v>438.3272889072165</v>
      </c>
      <c r="H43" s="23"/>
      <c r="I43" s="3">
        <v>1094.1</v>
      </c>
      <c r="J43" s="3"/>
      <c r="K43" s="3">
        <v>623.9</v>
      </c>
      <c r="L43" s="3"/>
      <c r="M43" s="3">
        <v>470.1</v>
      </c>
    </row>
    <row r="44" spans="1:13" ht="12.75">
      <c r="A44" s="39" t="s">
        <v>7</v>
      </c>
      <c r="C44" s="3">
        <v>1012.4194823814435</v>
      </c>
      <c r="E44" s="3">
        <v>575.3150077835052</v>
      </c>
      <c r="G44" s="3">
        <v>437.10447459793824</v>
      </c>
      <c r="H44" s="23"/>
      <c r="I44" s="3">
        <v>1076</v>
      </c>
      <c r="J44" s="3"/>
      <c r="K44" s="3">
        <v>606.2</v>
      </c>
      <c r="L44" s="3"/>
      <c r="M44" s="3">
        <v>469.8</v>
      </c>
    </row>
    <row r="45" spans="1:13" ht="12.75">
      <c r="A45" s="39" t="s">
        <v>5</v>
      </c>
      <c r="C45" s="3">
        <v>1027.538977731959</v>
      </c>
      <c r="E45" s="3">
        <v>584.8641567010311</v>
      </c>
      <c r="G45" s="3">
        <v>442.67482103092794</v>
      </c>
      <c r="H45" s="23"/>
      <c r="I45" s="3">
        <v>1092.9</v>
      </c>
      <c r="J45" s="3"/>
      <c r="K45" s="3">
        <v>616.8</v>
      </c>
      <c r="L45" s="3"/>
      <c r="M45" s="3">
        <v>476</v>
      </c>
    </row>
    <row r="46" spans="1:13" ht="12.75">
      <c r="A46" s="40" t="s">
        <v>2</v>
      </c>
      <c r="C46" s="22">
        <v>1069.1195017113403</v>
      </c>
      <c r="E46" s="22">
        <v>605.0166325257733</v>
      </c>
      <c r="G46" s="22">
        <v>464.10286918556693</v>
      </c>
      <c r="H46" s="23"/>
      <c r="I46" s="22">
        <v>1139</v>
      </c>
      <c r="J46" s="3"/>
      <c r="K46" s="22">
        <v>639.1</v>
      </c>
      <c r="L46" s="3"/>
      <c r="M46" s="22">
        <v>499.8</v>
      </c>
    </row>
    <row r="47" spans="1:13" ht="12.75">
      <c r="A47" s="39" t="s">
        <v>16</v>
      </c>
      <c r="C47" s="3">
        <v>1112.0178626185568</v>
      </c>
      <c r="E47" s="3">
        <v>614.9498008041238</v>
      </c>
      <c r="G47" s="3">
        <v>497.068061814433</v>
      </c>
      <c r="H47" s="23"/>
      <c r="I47" s="3">
        <v>1187.6</v>
      </c>
      <c r="J47" s="3"/>
      <c r="K47" s="3">
        <v>651</v>
      </c>
      <c r="L47" s="3"/>
      <c r="M47" s="3">
        <v>536.6</v>
      </c>
    </row>
    <row r="48" spans="1:13" ht="12.75">
      <c r="A48" s="39" t="s">
        <v>7</v>
      </c>
      <c r="C48" s="3">
        <v>1246.6074642886597</v>
      </c>
      <c r="E48" s="3">
        <v>654.0283791958761</v>
      </c>
      <c r="G48" s="3">
        <v>592.5790850927835</v>
      </c>
      <c r="H48" s="23"/>
      <c r="I48" s="3">
        <v>1331.2</v>
      </c>
      <c r="J48" s="3"/>
      <c r="K48" s="3">
        <v>692.9</v>
      </c>
      <c r="L48" s="3"/>
      <c r="M48" s="3">
        <v>638.3</v>
      </c>
    </row>
    <row r="49" spans="1:13" ht="12.75">
      <c r="A49" s="39" t="s">
        <v>5</v>
      </c>
      <c r="C49" s="3">
        <v>1282.5552995876287</v>
      </c>
      <c r="E49" s="3">
        <v>655.0095362886597</v>
      </c>
      <c r="G49" s="3">
        <v>627.5457632989691</v>
      </c>
      <c r="H49" s="23"/>
      <c r="I49" s="3">
        <v>1374</v>
      </c>
      <c r="J49" s="3"/>
      <c r="K49" s="3">
        <v>696.3</v>
      </c>
      <c r="L49" s="3"/>
      <c r="M49" s="3">
        <v>677.7</v>
      </c>
    </row>
    <row r="50" spans="1:13" ht="12.75">
      <c r="A50" s="40" t="s">
        <v>17</v>
      </c>
      <c r="C50" s="22">
        <v>1305.9254621134023</v>
      </c>
      <c r="E50" s="22">
        <v>669.1158415979384</v>
      </c>
      <c r="G50" s="22">
        <v>636.8096205154638</v>
      </c>
      <c r="H50" s="23"/>
      <c r="I50" s="22">
        <v>1402.6</v>
      </c>
      <c r="J50" s="3"/>
      <c r="K50" s="22">
        <v>711.9</v>
      </c>
      <c r="L50" s="3"/>
      <c r="M50" s="22">
        <v>690.7</v>
      </c>
    </row>
    <row r="51" spans="1:13" ht="12.75">
      <c r="A51" s="39" t="s">
        <v>18</v>
      </c>
      <c r="C51" s="3">
        <v>1341.1338326391751</v>
      </c>
      <c r="E51" s="3">
        <v>672.906798556701</v>
      </c>
      <c r="G51" s="3">
        <v>668.2270340824741</v>
      </c>
      <c r="H51" s="23"/>
      <c r="I51" s="3">
        <v>1443.7</v>
      </c>
      <c r="J51" s="3"/>
      <c r="K51" s="3">
        <v>717.3</v>
      </c>
      <c r="L51" s="3"/>
      <c r="M51" s="3">
        <v>726.5</v>
      </c>
    </row>
    <row r="52" spans="1:13" ht="12.75">
      <c r="A52" s="39" t="s">
        <v>7</v>
      </c>
      <c r="C52" s="3">
        <v>1331.3474888041237</v>
      </c>
      <c r="E52" s="3">
        <v>654.0466000824741</v>
      </c>
      <c r="G52" s="3">
        <v>677.3008887216495</v>
      </c>
      <c r="H52" s="23"/>
      <c r="I52" s="3">
        <v>1435.5</v>
      </c>
      <c r="J52" s="3"/>
      <c r="K52" s="3">
        <v>697.9</v>
      </c>
      <c r="L52" s="3"/>
      <c r="M52" s="3">
        <v>737.6</v>
      </c>
    </row>
    <row r="53" spans="1:13" ht="12.75">
      <c r="A53" s="39" t="s">
        <v>5</v>
      </c>
      <c r="C53" s="3">
        <v>1324.633109426392</v>
      </c>
      <c r="E53" s="3">
        <v>650.4699540845361</v>
      </c>
      <c r="G53" s="3">
        <v>674.1631553418557</v>
      </c>
      <c r="H53" s="23"/>
      <c r="I53" s="3">
        <v>1433.3</v>
      </c>
      <c r="J53" s="3"/>
      <c r="K53" s="3">
        <v>696.1</v>
      </c>
      <c r="L53" s="3"/>
      <c r="M53" s="3">
        <v>737.2</v>
      </c>
    </row>
    <row r="54" spans="1:13" ht="12.75">
      <c r="A54" s="40" t="s">
        <v>2</v>
      </c>
      <c r="B54" s="24"/>
      <c r="C54" s="22">
        <v>1288.1213115649484</v>
      </c>
      <c r="D54" s="19"/>
      <c r="E54" s="22">
        <v>626.7259372144331</v>
      </c>
      <c r="F54" s="19"/>
      <c r="G54" s="22">
        <v>661.3953743505153</v>
      </c>
      <c r="H54" s="25"/>
      <c r="I54" s="22">
        <v>1395.1</v>
      </c>
      <c r="J54" s="19"/>
      <c r="K54" s="22">
        <v>670.8</v>
      </c>
      <c r="L54" s="19"/>
      <c r="M54" s="22">
        <v>724.3</v>
      </c>
    </row>
    <row r="55" spans="1:13" ht="12.75">
      <c r="A55" s="39" t="s">
        <v>19</v>
      </c>
      <c r="B55" s="24"/>
      <c r="C55" s="19">
        <v>1286.3777109309276</v>
      </c>
      <c r="D55" s="19"/>
      <c r="E55" s="19">
        <v>610.6185484072165</v>
      </c>
      <c r="F55" s="19"/>
      <c r="G55" s="19">
        <v>675.7591625237112</v>
      </c>
      <c r="H55" s="25"/>
      <c r="I55" s="19">
        <v>1397.8</v>
      </c>
      <c r="J55" s="19"/>
      <c r="K55" s="19">
        <v>655.3</v>
      </c>
      <c r="L55" s="19"/>
      <c r="M55" s="19">
        <v>742.6</v>
      </c>
    </row>
    <row r="56" spans="1:13" ht="12.75">
      <c r="A56" s="39" t="s">
        <v>7</v>
      </c>
      <c r="B56" s="24"/>
      <c r="C56" s="19">
        <v>1223.0077782857734</v>
      </c>
      <c r="D56" s="19"/>
      <c r="E56" s="19">
        <v>555.1461826103094</v>
      </c>
      <c r="F56" s="19"/>
      <c r="G56" s="19">
        <v>667.861595675464</v>
      </c>
      <c r="H56" s="25"/>
      <c r="I56" s="19">
        <v>1332.1</v>
      </c>
      <c r="J56" s="19"/>
      <c r="K56" s="19">
        <v>596.5</v>
      </c>
      <c r="L56" s="19"/>
      <c r="M56" s="19">
        <v>735.7</v>
      </c>
    </row>
    <row r="57" spans="1:13" ht="12.75">
      <c r="A57" s="39" t="s">
        <v>5</v>
      </c>
      <c r="B57" s="24"/>
      <c r="C57" s="19">
        <v>1216.7180309948453</v>
      </c>
      <c r="D57" s="19"/>
      <c r="E57" s="19">
        <v>542.1240319845361</v>
      </c>
      <c r="F57" s="19"/>
      <c r="G57" s="19">
        <v>674.5939990103093</v>
      </c>
      <c r="H57" s="25"/>
      <c r="I57" s="19">
        <v>1328.1</v>
      </c>
      <c r="J57" s="19"/>
      <c r="K57" s="19">
        <v>583.7</v>
      </c>
      <c r="L57" s="19"/>
      <c r="M57" s="19">
        <v>744.5</v>
      </c>
    </row>
    <row r="58" spans="1:13" ht="12.75">
      <c r="A58" s="40" t="s">
        <v>17</v>
      </c>
      <c r="B58" s="24"/>
      <c r="C58" s="22">
        <v>1212.0375384898969</v>
      </c>
      <c r="D58" s="19"/>
      <c r="E58" s="22">
        <v>521.6595780536082</v>
      </c>
      <c r="F58" s="19"/>
      <c r="G58" s="22">
        <v>690.3779604362886</v>
      </c>
      <c r="H58" s="25"/>
      <c r="I58" s="22">
        <v>1326.7</v>
      </c>
      <c r="J58" s="19"/>
      <c r="K58" s="22">
        <v>563.2</v>
      </c>
      <c r="L58" s="19"/>
      <c r="M58" s="22">
        <v>763.5</v>
      </c>
    </row>
    <row r="59" spans="1:13" ht="12.75">
      <c r="A59" s="39" t="s">
        <v>20</v>
      </c>
      <c r="B59" s="24"/>
      <c r="C59" s="19">
        <v>1217.0349792964948</v>
      </c>
      <c r="D59" s="19"/>
      <c r="E59" s="19">
        <v>524.8570334268042</v>
      </c>
      <c r="F59" s="19"/>
      <c r="G59" s="19">
        <v>692.1779458696906</v>
      </c>
      <c r="H59" s="25"/>
      <c r="I59" s="19">
        <v>1335.5</v>
      </c>
      <c r="J59" s="19"/>
      <c r="K59" s="19">
        <v>566.9</v>
      </c>
      <c r="L59" s="19"/>
      <c r="M59" s="19">
        <v>768.6</v>
      </c>
    </row>
    <row r="60" spans="1:13" ht="12.75">
      <c r="A60" s="39" t="s">
        <v>7</v>
      </c>
      <c r="B60" s="24"/>
      <c r="C60" s="19">
        <v>1189.9607357637112</v>
      </c>
      <c r="D60" s="19"/>
      <c r="E60" s="19">
        <v>500.5276706597937</v>
      </c>
      <c r="F60" s="19"/>
      <c r="G60" s="19">
        <v>689.4330651039174</v>
      </c>
      <c r="H60" s="25"/>
      <c r="I60" s="19">
        <v>1308.3</v>
      </c>
      <c r="J60" s="19"/>
      <c r="K60" s="19">
        <v>541.1</v>
      </c>
      <c r="L60" s="19"/>
      <c r="M60" s="19">
        <v>767.3</v>
      </c>
    </row>
    <row r="61" spans="1:13" ht="12.75">
      <c r="A61" s="39" t="s">
        <v>5</v>
      </c>
      <c r="B61" s="24"/>
      <c r="C61" s="19">
        <v>1184.688930178969</v>
      </c>
      <c r="D61" s="19"/>
      <c r="E61" s="19">
        <v>506.199719628866</v>
      </c>
      <c r="F61" s="19"/>
      <c r="G61" s="19">
        <v>678.489210550103</v>
      </c>
      <c r="H61" s="25"/>
      <c r="I61" s="19">
        <v>1304.9</v>
      </c>
      <c r="J61" s="19"/>
      <c r="K61" s="19">
        <v>548.8</v>
      </c>
      <c r="L61" s="19"/>
      <c r="M61" s="19">
        <v>756.1</v>
      </c>
    </row>
    <row r="62" spans="1:13" ht="12.75">
      <c r="A62" s="41" t="s">
        <v>2</v>
      </c>
      <c r="B62" s="26"/>
      <c r="C62" s="27">
        <v>1190.2238790639174</v>
      </c>
      <c r="D62" s="27"/>
      <c r="E62" s="27">
        <v>492.244201371134</v>
      </c>
      <c r="F62" s="27"/>
      <c r="G62" s="27">
        <v>697.9796776927834</v>
      </c>
      <c r="H62" s="25"/>
      <c r="I62" s="27">
        <v>1313.4</v>
      </c>
      <c r="J62" s="27"/>
      <c r="K62" s="27">
        <v>534.3</v>
      </c>
      <c r="L62" s="27"/>
      <c r="M62" s="27">
        <v>779.2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1174.3245506088658</v>
      </c>
      <c r="E68" s="3">
        <v>460.65949709793813</v>
      </c>
      <c r="G68" s="3">
        <v>713.6650535109277</v>
      </c>
      <c r="H68" s="30"/>
      <c r="I68" s="3">
        <v>1299</v>
      </c>
      <c r="J68" s="3"/>
      <c r="K68" s="3">
        <v>500.5</v>
      </c>
      <c r="L68" s="3"/>
      <c r="M68" s="3">
        <v>798.5</v>
      </c>
    </row>
    <row r="69" spans="1:13" ht="12.75">
      <c r="A69" s="39" t="s">
        <v>7</v>
      </c>
      <c r="C69" s="3">
        <v>1149.837040798763</v>
      </c>
      <c r="E69" s="3">
        <v>445.5473002020619</v>
      </c>
      <c r="G69" s="3">
        <v>704.2897405967011</v>
      </c>
      <c r="H69" s="30"/>
      <c r="I69" s="3">
        <v>1275.3</v>
      </c>
      <c r="J69" s="3"/>
      <c r="K69" s="3">
        <v>484.6</v>
      </c>
      <c r="L69" s="3"/>
      <c r="M69" s="3">
        <v>790.6</v>
      </c>
    </row>
    <row r="70" spans="1:13" ht="12.75">
      <c r="A70" s="39" t="s">
        <v>5</v>
      </c>
      <c r="C70" s="3">
        <v>1206.8432977156701</v>
      </c>
      <c r="E70" s="3">
        <v>466.77375290824745</v>
      </c>
      <c r="G70" s="3">
        <v>740.0695448074227</v>
      </c>
      <c r="H70" s="30"/>
      <c r="I70" s="3">
        <v>1339.5</v>
      </c>
      <c r="J70" s="3"/>
      <c r="K70" s="3">
        <v>508.5</v>
      </c>
      <c r="L70" s="3"/>
      <c r="M70" s="3">
        <v>831</v>
      </c>
    </row>
    <row r="71" spans="1:13" ht="12.75">
      <c r="A71" s="40" t="s">
        <v>2</v>
      </c>
      <c r="C71" s="22">
        <v>1232.8108068746392</v>
      </c>
      <c r="E71" s="22">
        <v>467.3469939938145</v>
      </c>
      <c r="G71" s="22">
        <v>765.4638128808248</v>
      </c>
      <c r="H71" s="30"/>
      <c r="I71" s="22">
        <v>1374.1</v>
      </c>
      <c r="J71" s="3"/>
      <c r="K71" s="22">
        <v>509.9</v>
      </c>
      <c r="L71" s="3"/>
      <c r="M71" s="22">
        <v>864.1</v>
      </c>
    </row>
    <row r="72" spans="1:13" ht="12.75">
      <c r="A72" s="42" t="s">
        <v>22</v>
      </c>
      <c r="C72" s="3">
        <v>1259.9392055216495</v>
      </c>
      <c r="E72" s="3">
        <v>460.6422317113403</v>
      </c>
      <c r="G72" s="3">
        <v>799.2969738103093</v>
      </c>
      <c r="H72" s="30"/>
      <c r="I72" s="3">
        <v>1406.2</v>
      </c>
      <c r="J72" s="3"/>
      <c r="K72" s="3">
        <v>503.9</v>
      </c>
      <c r="L72" s="3"/>
      <c r="M72" s="3">
        <v>902.4</v>
      </c>
    </row>
    <row r="73" spans="1:13" ht="12.75">
      <c r="A73" s="39" t="s">
        <v>7</v>
      </c>
      <c r="C73" s="3">
        <v>1272.3824050000003</v>
      </c>
      <c r="E73" s="3">
        <v>460.93881543092783</v>
      </c>
      <c r="G73" s="3">
        <v>811.4435895690724</v>
      </c>
      <c r="H73" s="30"/>
      <c r="I73" s="3">
        <v>1423</v>
      </c>
      <c r="J73" s="3"/>
      <c r="K73" s="3">
        <v>505.4</v>
      </c>
      <c r="L73" s="3"/>
      <c r="M73" s="3">
        <v>917.6</v>
      </c>
    </row>
    <row r="74" spans="1:13" ht="12.75">
      <c r="A74" s="39" t="s">
        <v>5</v>
      </c>
      <c r="C74" s="3">
        <v>1286.674958991134</v>
      </c>
      <c r="E74" s="3">
        <v>468.7238328938144</v>
      </c>
      <c r="G74" s="3">
        <v>817.9511260973196</v>
      </c>
      <c r="H74" s="30"/>
      <c r="I74" s="3">
        <v>1442.8</v>
      </c>
      <c r="J74" s="3"/>
      <c r="K74" s="3">
        <v>514.8</v>
      </c>
      <c r="L74" s="3"/>
      <c r="M74" s="3">
        <v>928</v>
      </c>
    </row>
    <row r="75" spans="1:13" ht="12.75">
      <c r="A75" s="40" t="s">
        <v>2</v>
      </c>
      <c r="C75" s="22">
        <v>1389.33737804</v>
      </c>
      <c r="E75" s="22">
        <v>504.0026645587629</v>
      </c>
      <c r="G75" s="22">
        <v>885.3347134812371</v>
      </c>
      <c r="H75" s="30"/>
      <c r="I75" s="22">
        <v>1560.1</v>
      </c>
      <c r="J75" s="3"/>
      <c r="K75" s="22">
        <v>553.5</v>
      </c>
      <c r="L75" s="3"/>
      <c r="M75" s="22">
        <v>1006.6</v>
      </c>
    </row>
    <row r="76" spans="1:13" ht="12.75">
      <c r="A76" s="39" t="s">
        <v>23</v>
      </c>
      <c r="C76" s="3">
        <v>1455.9068356905154</v>
      </c>
      <c r="E76" s="3">
        <v>518.6345894752578</v>
      </c>
      <c r="G76" s="3">
        <v>937.2722462152576</v>
      </c>
      <c r="H76" s="30"/>
      <c r="I76" s="3">
        <v>1638.3</v>
      </c>
      <c r="J76" s="3"/>
      <c r="K76" s="3">
        <v>569.5</v>
      </c>
      <c r="L76" s="3"/>
      <c r="M76" s="3">
        <v>1068.7</v>
      </c>
    </row>
    <row r="77" spans="1:13" ht="12.75">
      <c r="A77" s="39" t="s">
        <v>7</v>
      </c>
      <c r="C77" s="3">
        <v>1471.962129859794</v>
      </c>
      <c r="E77" s="3">
        <v>519.8853008659794</v>
      </c>
      <c r="G77" s="3">
        <v>952.0768289938146</v>
      </c>
      <c r="H77" s="30"/>
      <c r="I77" s="3">
        <v>1658.1</v>
      </c>
      <c r="J77" s="3"/>
      <c r="K77" s="3">
        <v>571.8</v>
      </c>
      <c r="L77" s="3"/>
      <c r="M77" s="3">
        <v>1086.3</v>
      </c>
    </row>
    <row r="78" spans="1:13" ht="12.75">
      <c r="A78" s="39" t="s">
        <v>5</v>
      </c>
      <c r="C78" s="3">
        <v>1533.5083758404126</v>
      </c>
      <c r="E78" s="3">
        <v>566.0792817752578</v>
      </c>
      <c r="G78" s="19">
        <v>967.4290940651547</v>
      </c>
      <c r="H78" s="30"/>
      <c r="I78" s="3">
        <v>1729.6</v>
      </c>
      <c r="J78" s="3"/>
      <c r="K78" s="3">
        <v>622.4</v>
      </c>
      <c r="L78" s="3"/>
      <c r="M78" s="19">
        <v>1107.2</v>
      </c>
    </row>
    <row r="79" spans="1:13" ht="12.75">
      <c r="A79" s="40" t="s">
        <v>2</v>
      </c>
      <c r="C79" s="22">
        <v>1605.54492828</v>
      </c>
      <c r="E79" s="22">
        <v>555.8049463670102</v>
      </c>
      <c r="G79" s="22">
        <v>1049.7399819129898</v>
      </c>
      <c r="H79" s="30"/>
      <c r="I79" s="22">
        <v>1817.8</v>
      </c>
      <c r="J79" s="3"/>
      <c r="K79" s="22">
        <v>612.4</v>
      </c>
      <c r="L79" s="3"/>
      <c r="M79" s="22">
        <v>1205.4</v>
      </c>
    </row>
    <row r="80" spans="1:13" ht="12.75">
      <c r="A80" s="42" t="s">
        <v>24</v>
      </c>
      <c r="C80" s="19">
        <v>1646.231998896701</v>
      </c>
      <c r="E80" s="19">
        <v>567.8148095804123</v>
      </c>
      <c r="G80" s="19">
        <v>1078.4171893162888</v>
      </c>
      <c r="H80" s="30"/>
      <c r="I80" s="19">
        <v>1865.3</v>
      </c>
      <c r="J80" s="3"/>
      <c r="K80" s="19">
        <v>626.7</v>
      </c>
      <c r="L80" s="3"/>
      <c r="M80" s="19">
        <v>1238.6</v>
      </c>
    </row>
    <row r="81" spans="1:13" ht="12.75">
      <c r="A81" s="39" t="s">
        <v>7</v>
      </c>
      <c r="C81" s="3">
        <v>1673.6704460610308</v>
      </c>
      <c r="E81" s="3">
        <v>563.2271783340206</v>
      </c>
      <c r="G81" s="3">
        <v>1110.4432677270104</v>
      </c>
      <c r="H81" s="30"/>
      <c r="I81" s="3">
        <v>1901.7</v>
      </c>
      <c r="J81" s="3"/>
      <c r="K81" s="3">
        <v>622.6</v>
      </c>
      <c r="L81" s="3"/>
      <c r="M81" s="3">
        <v>1279.2</v>
      </c>
    </row>
    <row r="82" spans="1:13" ht="12.75">
      <c r="A82" s="39" t="s">
        <v>5</v>
      </c>
      <c r="C82" s="3">
        <v>1677.9191370979381</v>
      </c>
      <c r="E82" s="3">
        <v>576.5469084587628</v>
      </c>
      <c r="G82" s="3">
        <v>1101.3722286391753</v>
      </c>
      <c r="H82" s="30"/>
      <c r="I82" s="3">
        <v>1907.9</v>
      </c>
      <c r="J82" s="3"/>
      <c r="K82" s="3">
        <v>638.4</v>
      </c>
      <c r="L82" s="3"/>
      <c r="M82" s="3">
        <v>1269.4</v>
      </c>
    </row>
    <row r="83" spans="1:13" ht="12.75">
      <c r="A83" s="40" t="s">
        <v>2</v>
      </c>
      <c r="C83" s="22">
        <v>1708.0850070432991</v>
      </c>
      <c r="E83" s="22">
        <v>573.1774409814434</v>
      </c>
      <c r="G83" s="22">
        <v>1134.9075660618557</v>
      </c>
      <c r="H83" s="30"/>
      <c r="I83" s="22">
        <v>1948.3</v>
      </c>
      <c r="J83" s="3"/>
      <c r="K83" s="22">
        <v>635.1</v>
      </c>
      <c r="L83" s="3"/>
      <c r="M83" s="22">
        <v>1313.2</v>
      </c>
    </row>
    <row r="84" spans="1:13" ht="12.75">
      <c r="A84" s="39" t="s">
        <v>25</v>
      </c>
      <c r="C84" s="3">
        <v>1693.6800667307216</v>
      </c>
      <c r="E84" s="3">
        <v>558.9926903628865</v>
      </c>
      <c r="G84" s="3">
        <v>1134.687376367835</v>
      </c>
      <c r="H84" s="30"/>
      <c r="I84" s="3">
        <v>1936.6</v>
      </c>
      <c r="J84" s="3"/>
      <c r="K84" s="3">
        <v>620.3</v>
      </c>
      <c r="L84" s="3"/>
      <c r="M84" s="3">
        <v>1316.4</v>
      </c>
    </row>
    <row r="85" spans="1:13" ht="12.75">
      <c r="A85" s="39" t="s">
        <v>7</v>
      </c>
      <c r="C85" s="3">
        <v>1637.4439385711337</v>
      </c>
      <c r="E85" s="3">
        <v>531.3493792185566</v>
      </c>
      <c r="G85" s="3">
        <v>1106.094559352577</v>
      </c>
      <c r="H85" s="30"/>
      <c r="I85" s="3">
        <v>1877.3</v>
      </c>
      <c r="J85" s="3"/>
      <c r="K85" s="3">
        <v>590.6</v>
      </c>
      <c r="L85" s="3"/>
      <c r="M85" s="3">
        <v>1286.6</v>
      </c>
    </row>
    <row r="86" spans="1:13" ht="12.75">
      <c r="A86" s="39" t="s">
        <v>5</v>
      </c>
      <c r="C86" s="3">
        <v>1653.3801706936083</v>
      </c>
      <c r="E86" s="3">
        <v>553.4170244659794</v>
      </c>
      <c r="G86" s="3">
        <v>1099.9631462276288</v>
      </c>
      <c r="H86" s="30"/>
      <c r="I86" s="3">
        <v>1899</v>
      </c>
      <c r="J86" s="3"/>
      <c r="K86" s="3">
        <v>617</v>
      </c>
      <c r="L86" s="3"/>
      <c r="M86" s="3">
        <v>1282</v>
      </c>
    </row>
    <row r="87" spans="1:13" ht="12.75">
      <c r="A87" s="40" t="s">
        <v>2</v>
      </c>
      <c r="C87" s="22">
        <v>1645.844289342268</v>
      </c>
      <c r="E87" s="22">
        <v>532.1426249175257</v>
      </c>
      <c r="G87" s="22">
        <v>1113.7016644247424</v>
      </c>
      <c r="H87" s="30"/>
      <c r="I87" s="22">
        <v>1894.6</v>
      </c>
      <c r="J87" s="3"/>
      <c r="K87" s="22">
        <v>595.1</v>
      </c>
      <c r="L87" s="3"/>
      <c r="M87" s="22">
        <v>1299.6</v>
      </c>
    </row>
    <row r="88" spans="1:13" ht="12.75">
      <c r="A88" s="39" t="s">
        <v>26</v>
      </c>
      <c r="C88" s="3">
        <v>1631.55753623299</v>
      </c>
      <c r="E88" s="3">
        <v>529.8382739608248</v>
      </c>
      <c r="G88" s="3">
        <v>1101.7192622721652</v>
      </c>
      <c r="H88" s="30"/>
      <c r="I88" s="3">
        <v>1882.6</v>
      </c>
      <c r="J88" s="3"/>
      <c r="K88" s="3">
        <v>593.3</v>
      </c>
      <c r="L88" s="3"/>
      <c r="M88" s="3">
        <v>1289.2</v>
      </c>
    </row>
    <row r="89" spans="1:13" ht="12.75">
      <c r="A89" s="39" t="s">
        <v>7</v>
      </c>
      <c r="C89" s="3">
        <v>1605.15614673567</v>
      </c>
      <c r="E89" s="3">
        <v>498.33796104948453</v>
      </c>
      <c r="G89" s="3">
        <v>1106.8181856861854</v>
      </c>
      <c r="H89" s="30"/>
      <c r="I89" s="3">
        <v>1859.5</v>
      </c>
      <c r="J89" s="3"/>
      <c r="K89" s="3">
        <v>559.7</v>
      </c>
      <c r="L89" s="3"/>
      <c r="M89" s="3">
        <v>1299.9</v>
      </c>
    </row>
    <row r="90" spans="1:13" ht="12.75">
      <c r="A90" s="39" t="s">
        <v>5</v>
      </c>
      <c r="C90" s="3">
        <v>1625.78459469567</v>
      </c>
      <c r="E90" s="3">
        <v>527.854016971134</v>
      </c>
      <c r="G90" s="3">
        <v>1097.9305777245359</v>
      </c>
      <c r="H90" s="30"/>
      <c r="I90" s="3">
        <v>1883.1</v>
      </c>
      <c r="J90" s="3"/>
      <c r="K90" s="3">
        <v>592</v>
      </c>
      <c r="L90" s="3"/>
      <c r="M90" s="3">
        <v>1291.2</v>
      </c>
    </row>
    <row r="91" spans="1:13" ht="12.75">
      <c r="A91" s="40" t="s">
        <v>2</v>
      </c>
      <c r="C91" s="22">
        <v>1602.5941012371136</v>
      </c>
      <c r="E91" s="22">
        <v>502.299587927835</v>
      </c>
      <c r="G91" s="22">
        <v>1100.2945133092785</v>
      </c>
      <c r="H91" s="30"/>
      <c r="I91" s="22">
        <v>1863.2</v>
      </c>
      <c r="J91" s="3"/>
      <c r="K91" s="22">
        <v>565.3</v>
      </c>
      <c r="L91" s="3"/>
      <c r="M91" s="22">
        <v>1297.9</v>
      </c>
    </row>
    <row r="92" spans="1:13" ht="12.75">
      <c r="A92" s="39" t="s">
        <v>27</v>
      </c>
      <c r="C92" s="3">
        <v>1578.153813416495</v>
      </c>
      <c r="E92" s="3">
        <v>480.3666522371134</v>
      </c>
      <c r="G92" s="3">
        <v>1097.7871611793817</v>
      </c>
      <c r="H92" s="30"/>
      <c r="I92" s="3">
        <v>1836.3</v>
      </c>
      <c r="J92" s="3"/>
      <c r="K92" s="3">
        <v>541.3</v>
      </c>
      <c r="L92" s="3"/>
      <c r="M92" s="3">
        <v>1295.1</v>
      </c>
    </row>
    <row r="93" spans="1:13" ht="12.75">
      <c r="A93" s="39" t="s">
        <v>7</v>
      </c>
      <c r="C93" s="3">
        <v>1557.8262764960825</v>
      </c>
      <c r="E93" s="3">
        <v>462.5544302103092</v>
      </c>
      <c r="G93" s="3">
        <v>1095.2718462857733</v>
      </c>
      <c r="H93" s="30"/>
      <c r="I93" s="3">
        <v>1816</v>
      </c>
      <c r="J93" s="3"/>
      <c r="K93" s="3">
        <v>520.9</v>
      </c>
      <c r="L93" s="3"/>
      <c r="M93" s="3">
        <v>1295.1</v>
      </c>
    </row>
    <row r="94" spans="1:13" ht="12.75">
      <c r="A94" s="39" t="s">
        <v>5</v>
      </c>
      <c r="C94" s="3">
        <v>1582.3890030507214</v>
      </c>
      <c r="E94" s="3">
        <v>475.0989927958763</v>
      </c>
      <c r="G94" s="3">
        <v>1107.2900102548451</v>
      </c>
      <c r="H94" s="30"/>
      <c r="I94" s="3">
        <v>1850.2</v>
      </c>
      <c r="J94" s="3"/>
      <c r="K94" s="3">
        <v>536.8</v>
      </c>
      <c r="L94" s="3"/>
      <c r="M94" s="3">
        <v>1313.4</v>
      </c>
    </row>
    <row r="95" spans="1:13" ht="12.75">
      <c r="A95" s="40" t="s">
        <v>2</v>
      </c>
      <c r="C95" s="22">
        <v>1563.7927669167013</v>
      </c>
      <c r="E95" s="22">
        <v>464.11540714639176</v>
      </c>
      <c r="G95" s="22">
        <v>1099.6773597703095</v>
      </c>
      <c r="H95" s="30"/>
      <c r="I95" s="22">
        <v>1835.1</v>
      </c>
      <c r="J95" s="3"/>
      <c r="K95" s="22">
        <v>526.9</v>
      </c>
      <c r="L95" s="3"/>
      <c r="M95" s="22">
        <v>1308.3</v>
      </c>
    </row>
    <row r="96" spans="1:13" ht="12.75">
      <c r="A96" s="39" t="s">
        <v>28</v>
      </c>
      <c r="C96" s="3">
        <v>1500.941166131134</v>
      </c>
      <c r="E96" s="3">
        <v>436.80533723298964</v>
      </c>
      <c r="G96" s="3">
        <v>1064.1358288981444</v>
      </c>
      <c r="H96" s="30"/>
      <c r="I96" s="3">
        <v>1762.8</v>
      </c>
      <c r="J96" s="3"/>
      <c r="K96" s="3">
        <v>495</v>
      </c>
      <c r="L96" s="3"/>
      <c r="M96" s="3">
        <v>1268</v>
      </c>
    </row>
    <row r="97" spans="1:13" ht="12.75">
      <c r="A97" s="39" t="s">
        <v>7</v>
      </c>
      <c r="C97" s="3">
        <v>1489.3957407525772</v>
      </c>
      <c r="E97" s="3">
        <v>423.77841372164943</v>
      </c>
      <c r="G97" s="3">
        <v>1065.6173270309278</v>
      </c>
      <c r="H97" s="30"/>
      <c r="I97" s="3">
        <v>1756.4</v>
      </c>
      <c r="J97" s="3"/>
      <c r="K97" s="3">
        <v>481.2</v>
      </c>
      <c r="L97" s="3"/>
      <c r="M97" s="3">
        <v>1275.2</v>
      </c>
    </row>
    <row r="98" spans="1:13" ht="12.75">
      <c r="A98" s="39" t="s">
        <v>5</v>
      </c>
      <c r="C98" s="3">
        <v>1498.5959521995878</v>
      </c>
      <c r="E98" s="3">
        <v>426.9424090969072</v>
      </c>
      <c r="G98" s="3">
        <v>1071.6535431026805</v>
      </c>
      <c r="H98" s="30"/>
      <c r="I98" s="3">
        <v>1772.4</v>
      </c>
      <c r="J98" s="3"/>
      <c r="K98" s="3">
        <v>486.1</v>
      </c>
      <c r="L98" s="3"/>
      <c r="M98" s="3">
        <v>1286.3</v>
      </c>
    </row>
    <row r="99" spans="1:13" ht="12.75">
      <c r="A99" s="40" t="s">
        <v>2</v>
      </c>
      <c r="C99" s="22">
        <v>1467.699783802887</v>
      </c>
      <c r="E99" s="22">
        <v>419.0098472515464</v>
      </c>
      <c r="G99" s="22">
        <v>1048.6899365513405</v>
      </c>
      <c r="H99" s="30"/>
      <c r="I99" s="22">
        <v>1744.7</v>
      </c>
      <c r="J99" s="3"/>
      <c r="K99" s="22">
        <v>479.4</v>
      </c>
      <c r="L99" s="3"/>
      <c r="M99" s="22">
        <v>1265.2</v>
      </c>
    </row>
    <row r="100" spans="1:13" ht="12.75">
      <c r="A100" s="39" t="s">
        <v>29</v>
      </c>
      <c r="C100" s="3">
        <v>1346.9950428931957</v>
      </c>
      <c r="E100" s="3">
        <v>378.456998643299</v>
      </c>
      <c r="G100" s="3">
        <v>968.5380442498968</v>
      </c>
      <c r="H100" s="30"/>
      <c r="I100" s="3">
        <v>1608.5</v>
      </c>
      <c r="J100" s="3"/>
      <c r="K100" s="3">
        <v>434.6</v>
      </c>
      <c r="L100" s="3"/>
      <c r="M100" s="3">
        <v>1173.8</v>
      </c>
    </row>
    <row r="101" spans="1:13" ht="12.75">
      <c r="A101" s="39" t="s">
        <v>7</v>
      </c>
      <c r="C101" s="3">
        <v>1282.1272285080413</v>
      </c>
      <c r="E101" s="3">
        <v>351.968295628866</v>
      </c>
      <c r="G101" s="3">
        <v>930.1589328791753</v>
      </c>
      <c r="H101" s="30"/>
      <c r="I101" s="3">
        <v>1533.9</v>
      </c>
      <c r="J101" s="3"/>
      <c r="K101" s="3">
        <v>405</v>
      </c>
      <c r="L101" s="3"/>
      <c r="M101" s="3">
        <v>1129.1</v>
      </c>
    </row>
    <row r="102" spans="1:13" ht="12.75">
      <c r="A102" s="39" t="s">
        <v>5</v>
      </c>
      <c r="C102" s="3">
        <v>1299.8348204082477</v>
      </c>
      <c r="E102" s="3">
        <v>363.5509684948454</v>
      </c>
      <c r="G102" s="3">
        <v>936.2838519134021</v>
      </c>
      <c r="H102" s="30"/>
      <c r="I102" s="3">
        <v>1557.3</v>
      </c>
      <c r="J102" s="3"/>
      <c r="K102" s="3">
        <v>418.7</v>
      </c>
      <c r="L102" s="3"/>
      <c r="M102" s="3">
        <v>1138.5</v>
      </c>
    </row>
    <row r="103" spans="1:13" ht="12.75">
      <c r="A103" s="40" t="s">
        <v>2</v>
      </c>
      <c r="C103" s="22">
        <v>1294.9059208767007</v>
      </c>
      <c r="E103" s="22">
        <v>358.17331741649485</v>
      </c>
      <c r="G103" s="22">
        <v>936.732603460206</v>
      </c>
      <c r="H103" s="30"/>
      <c r="I103" s="22">
        <v>1556.1</v>
      </c>
      <c r="J103" s="3"/>
      <c r="K103" s="22">
        <v>412.3</v>
      </c>
      <c r="L103" s="3"/>
      <c r="M103" s="22">
        <v>1143.8</v>
      </c>
    </row>
    <row r="104" spans="1:13" ht="12.75">
      <c r="A104" s="39" t="s">
        <v>30</v>
      </c>
      <c r="C104" s="3">
        <v>1257.335650934433</v>
      </c>
      <c r="E104" s="3">
        <v>341.84639599587626</v>
      </c>
      <c r="G104" s="3">
        <v>915.4892549385569</v>
      </c>
      <c r="H104" s="30"/>
      <c r="I104" s="3">
        <v>1518.4</v>
      </c>
      <c r="J104" s="3"/>
      <c r="K104" s="3">
        <v>394.9</v>
      </c>
      <c r="L104" s="3"/>
      <c r="M104" s="3">
        <v>1123.6</v>
      </c>
    </row>
    <row r="105" spans="1:13" ht="12.75">
      <c r="A105" s="39" t="s">
        <v>7</v>
      </c>
      <c r="B105" s="30"/>
      <c r="C105" s="3">
        <v>1187.6771797562888</v>
      </c>
      <c r="E105" s="3">
        <v>311.076626814433</v>
      </c>
      <c r="G105" s="3">
        <v>876.6005529418558</v>
      </c>
      <c r="H105" s="30"/>
      <c r="I105" s="3">
        <v>1440</v>
      </c>
      <c r="J105" s="3"/>
      <c r="K105" s="3">
        <v>360.6</v>
      </c>
      <c r="L105" s="3"/>
      <c r="M105" s="3">
        <v>1079.4</v>
      </c>
    </row>
    <row r="106" spans="1:13" ht="12.75">
      <c r="A106" s="39" t="s">
        <v>5</v>
      </c>
      <c r="B106" s="30"/>
      <c r="C106" s="3">
        <v>1193.536942442062</v>
      </c>
      <c r="E106" s="3">
        <v>314.3229495835052</v>
      </c>
      <c r="G106" s="3">
        <v>879.2139928585568</v>
      </c>
      <c r="H106" s="30"/>
      <c r="I106" s="3">
        <v>1451.9</v>
      </c>
      <c r="J106" s="3"/>
      <c r="K106" s="3">
        <v>365.9</v>
      </c>
      <c r="L106" s="3"/>
      <c r="M106" s="3">
        <v>1085.9</v>
      </c>
    </row>
    <row r="107" spans="1:13" ht="12.75">
      <c r="A107" s="40" t="s">
        <v>2</v>
      </c>
      <c r="C107" s="22">
        <v>1170.8872350000001</v>
      </c>
      <c r="E107" s="22">
        <v>312.23854200000005</v>
      </c>
      <c r="G107" s="22">
        <v>858.6486930000001</v>
      </c>
      <c r="H107" s="30"/>
      <c r="I107" s="22">
        <v>1425.5</v>
      </c>
      <c r="J107" s="3"/>
      <c r="K107" s="22">
        <v>363.4</v>
      </c>
      <c r="L107" s="3"/>
      <c r="M107" s="22">
        <v>1062.1</v>
      </c>
    </row>
    <row r="108" spans="1:13" ht="12.75">
      <c r="A108" s="39" t="s">
        <v>31</v>
      </c>
      <c r="B108" s="30"/>
      <c r="C108" s="3">
        <v>1091.7</v>
      </c>
      <c r="E108" s="3">
        <v>284.1</v>
      </c>
      <c r="G108" s="3">
        <v>807.6</v>
      </c>
      <c r="H108" s="30"/>
      <c r="I108" s="3">
        <v>1391.58073</v>
      </c>
      <c r="J108" s="3"/>
      <c r="K108" s="3">
        <v>344.61860999999993</v>
      </c>
      <c r="L108" s="3"/>
      <c r="M108" s="3">
        <v>1046.96212</v>
      </c>
    </row>
    <row r="109" spans="1:13" ht="12.75">
      <c r="A109" s="39" t="s">
        <v>7</v>
      </c>
      <c r="B109" s="30"/>
      <c r="C109" s="3">
        <v>1053</v>
      </c>
      <c r="E109" s="3">
        <v>273.7</v>
      </c>
      <c r="G109" s="3">
        <v>779.3</v>
      </c>
      <c r="H109" s="30"/>
      <c r="I109" s="3">
        <v>1373.9121599999999</v>
      </c>
      <c r="J109" s="3"/>
      <c r="K109" s="3">
        <v>343.21316999999993</v>
      </c>
      <c r="L109" s="3"/>
      <c r="M109" s="3">
        <v>1030.6989899999999</v>
      </c>
    </row>
    <row r="110" spans="1:13" ht="12.75">
      <c r="A110" s="39" t="s">
        <v>5</v>
      </c>
      <c r="B110" s="30"/>
      <c r="C110" s="3">
        <v>1064.4</v>
      </c>
      <c r="E110" s="3">
        <v>287</v>
      </c>
      <c r="G110" s="3">
        <v>777.4</v>
      </c>
      <c r="H110" s="30"/>
      <c r="I110" s="3">
        <v>1362.9190600000002</v>
      </c>
      <c r="J110" s="3"/>
      <c r="K110" s="3">
        <v>343.72391000000005</v>
      </c>
      <c r="L110" s="3"/>
      <c r="M110" s="3">
        <v>1019.19515</v>
      </c>
    </row>
    <row r="111" spans="1:13" ht="12.75">
      <c r="A111" s="40" t="s">
        <v>2</v>
      </c>
      <c r="C111" s="22">
        <v>1099</v>
      </c>
      <c r="E111" s="22">
        <v>286.1</v>
      </c>
      <c r="G111" s="22">
        <v>812.9</v>
      </c>
      <c r="H111" s="30"/>
      <c r="I111" s="22">
        <v>1391.08723</v>
      </c>
      <c r="J111" s="3"/>
      <c r="K111" s="22">
        <v>342.79296000000005</v>
      </c>
      <c r="L111" s="3"/>
      <c r="M111" s="22">
        <v>1048.29427</v>
      </c>
    </row>
    <row r="112" spans="1:13" ht="12.75">
      <c r="A112" s="42" t="s">
        <v>32</v>
      </c>
      <c r="C112" s="19">
        <v>1212.1</v>
      </c>
      <c r="E112" s="19">
        <v>279.5</v>
      </c>
      <c r="G112" s="19">
        <v>932.6</v>
      </c>
      <c r="H112" s="30"/>
      <c r="I112" s="19">
        <v>1446.9516999999996</v>
      </c>
      <c r="J112" s="3"/>
      <c r="K112" s="19">
        <v>323.5883</v>
      </c>
      <c r="L112" s="3"/>
      <c r="M112" s="19">
        <v>1123.3633999999997</v>
      </c>
    </row>
    <row r="113" spans="1:13" ht="12.75">
      <c r="A113" s="42" t="s">
        <v>7</v>
      </c>
      <c r="C113" s="19">
        <v>1215.3</v>
      </c>
      <c r="E113" s="19">
        <v>290.4</v>
      </c>
      <c r="G113" s="19">
        <v>924.9</v>
      </c>
      <c r="H113" s="30"/>
      <c r="I113" s="19">
        <v>1442.5872299999999</v>
      </c>
      <c r="J113" s="3"/>
      <c r="K113" s="19">
        <v>326.19896</v>
      </c>
      <c r="L113" s="3"/>
      <c r="M113" s="19">
        <v>1116.38827</v>
      </c>
    </row>
    <row r="114" spans="1:13" ht="12.75">
      <c r="A114" s="42" t="s">
        <v>5</v>
      </c>
      <c r="C114" s="19">
        <v>1239.8</v>
      </c>
      <c r="E114" s="19">
        <v>287.2</v>
      </c>
      <c r="G114" s="19">
        <v>952.6</v>
      </c>
      <c r="H114" s="30"/>
      <c r="I114" s="19">
        <v>1473.7164699999998</v>
      </c>
      <c r="J114" s="3"/>
      <c r="K114" s="19">
        <v>329.16435</v>
      </c>
      <c r="L114" s="3"/>
      <c r="M114" s="19">
        <v>1144.5521199999998</v>
      </c>
    </row>
    <row r="115" spans="1:13" ht="12.75">
      <c r="A115" s="40" t="s">
        <v>2</v>
      </c>
      <c r="C115" s="22">
        <v>1238.5</v>
      </c>
      <c r="E115" s="22">
        <v>284.9</v>
      </c>
      <c r="G115" s="22">
        <v>953.6</v>
      </c>
      <c r="H115" s="30"/>
      <c r="I115" s="22">
        <v>1511.2877900000003</v>
      </c>
      <c r="J115" s="3"/>
      <c r="K115" s="22">
        <v>328.0269100000001</v>
      </c>
      <c r="L115" s="3"/>
      <c r="M115" s="22">
        <v>1183.2608800000003</v>
      </c>
    </row>
    <row r="116" spans="1:13" ht="12.75">
      <c r="A116" s="42" t="s">
        <v>33</v>
      </c>
      <c r="B116" s="31"/>
      <c r="C116" s="19">
        <v>1307.3</v>
      </c>
      <c r="D116" s="19"/>
      <c r="E116" s="19">
        <v>285.1</v>
      </c>
      <c r="F116" s="19"/>
      <c r="G116" s="19">
        <v>1022.2</v>
      </c>
      <c r="H116" s="31"/>
      <c r="I116" s="19">
        <v>1559.7519200000004</v>
      </c>
      <c r="J116" s="19"/>
      <c r="K116" s="19">
        <v>326.7772</v>
      </c>
      <c r="L116" s="19"/>
      <c r="M116" s="19">
        <v>1232.9747200000004</v>
      </c>
    </row>
    <row r="117" spans="1:13" ht="12.75">
      <c r="A117" s="39" t="s">
        <v>7</v>
      </c>
      <c r="B117" s="30"/>
      <c r="C117" s="19">
        <v>1245.1</v>
      </c>
      <c r="E117" s="19">
        <v>274.2</v>
      </c>
      <c r="G117" s="19">
        <v>970.9</v>
      </c>
      <c r="H117" s="30"/>
      <c r="I117" s="19">
        <v>1490.5926600000003</v>
      </c>
      <c r="J117" s="3"/>
      <c r="K117" s="19">
        <v>311.87721000000005</v>
      </c>
      <c r="L117" s="3"/>
      <c r="M117" s="19">
        <v>1178.7154500000001</v>
      </c>
    </row>
    <row r="118" spans="1:13" ht="12.75">
      <c r="A118" s="39" t="s">
        <v>5</v>
      </c>
      <c r="B118" s="30"/>
      <c r="C118" s="3">
        <v>1253.4</v>
      </c>
      <c r="E118" s="3">
        <v>285.6</v>
      </c>
      <c r="G118" s="3">
        <v>967.8</v>
      </c>
      <c r="H118" s="30"/>
      <c r="I118" s="3">
        <v>1505.4067999999997</v>
      </c>
      <c r="J118" s="3"/>
      <c r="K118" s="3">
        <v>323.24977</v>
      </c>
      <c r="L118" s="3"/>
      <c r="M118" s="3">
        <v>1182.1570299999996</v>
      </c>
    </row>
    <row r="119" spans="1:13" ht="12.75">
      <c r="A119" s="40" t="s">
        <v>2</v>
      </c>
      <c r="C119" s="22">
        <v>1258.9</v>
      </c>
      <c r="E119" s="22">
        <v>282.3</v>
      </c>
      <c r="G119" s="22">
        <v>976.6</v>
      </c>
      <c r="H119" s="30"/>
      <c r="I119" s="22">
        <v>1519.5853899999997</v>
      </c>
      <c r="J119" s="3"/>
      <c r="K119" s="22">
        <v>321.18450999999993</v>
      </c>
      <c r="L119" s="3"/>
      <c r="M119" s="22">
        <v>1198.40088</v>
      </c>
    </row>
    <row r="120" spans="1:13" ht="12.75">
      <c r="A120" s="42" t="s">
        <v>34</v>
      </c>
      <c r="B120" s="30"/>
      <c r="C120" s="3">
        <v>1278.7</v>
      </c>
      <c r="D120" s="32"/>
      <c r="E120" s="3">
        <v>275.8</v>
      </c>
      <c r="F120" s="32"/>
      <c r="G120" s="3">
        <v>1002.9</v>
      </c>
      <c r="H120" s="30"/>
      <c r="I120" s="3">
        <v>1527.4639699999998</v>
      </c>
      <c r="J120" s="32"/>
      <c r="K120" s="3">
        <v>313.7522999999999</v>
      </c>
      <c r="L120" s="32"/>
      <c r="M120" s="3">
        <v>1213.71167</v>
      </c>
    </row>
    <row r="121" spans="1:13" ht="12.75">
      <c r="A121" s="39" t="s">
        <v>7</v>
      </c>
      <c r="B121" s="30"/>
      <c r="C121" s="3">
        <v>1255.2</v>
      </c>
      <c r="D121" s="32"/>
      <c r="E121" s="3">
        <v>274.3</v>
      </c>
      <c r="F121" s="32"/>
      <c r="G121" s="3">
        <v>980.9</v>
      </c>
      <c r="H121" s="30"/>
      <c r="I121" s="3">
        <v>1485.1424900000002</v>
      </c>
      <c r="J121" s="32"/>
      <c r="K121" s="3">
        <v>308.55868</v>
      </c>
      <c r="L121" s="32"/>
      <c r="M121" s="3">
        <v>1176.58381</v>
      </c>
    </row>
    <row r="122" spans="1:13" ht="12.75">
      <c r="A122" s="39" t="s">
        <v>5</v>
      </c>
      <c r="B122" s="30"/>
      <c r="C122" s="3">
        <v>1211</v>
      </c>
      <c r="D122" s="32"/>
      <c r="E122" s="3">
        <v>278.3</v>
      </c>
      <c r="F122" s="32"/>
      <c r="G122" s="3">
        <v>932.7</v>
      </c>
      <c r="H122" s="30"/>
      <c r="I122" s="3">
        <v>1459.5353100000002</v>
      </c>
      <c r="J122" s="32"/>
      <c r="K122" s="3">
        <v>316.73620999999997</v>
      </c>
      <c r="L122" s="32"/>
      <c r="M122" s="3">
        <v>1142.7991000000002</v>
      </c>
    </row>
    <row r="123" spans="1:13" ht="12.75">
      <c r="A123" s="41" t="s">
        <v>2</v>
      </c>
      <c r="B123" s="33"/>
      <c r="C123" s="27">
        <v>1228.3</v>
      </c>
      <c r="D123" s="34"/>
      <c r="E123" s="27">
        <v>267.1</v>
      </c>
      <c r="F123" s="34"/>
      <c r="G123" s="27">
        <v>961.2</v>
      </c>
      <c r="H123" s="31"/>
      <c r="I123" s="27">
        <v>1457.7244500000002</v>
      </c>
      <c r="J123" s="34"/>
      <c r="K123" s="27">
        <v>304.7832599999999</v>
      </c>
      <c r="L123" s="34"/>
      <c r="M123" s="27">
        <v>1152.9411900000002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9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&amp;12TOTAL NACIONAL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ine</cp:lastModifiedBy>
  <cp:lastPrinted>2005-07-29T10:36:42Z</cp:lastPrinted>
  <dcterms:created xsi:type="dcterms:W3CDTF">2005-07-22T10:43:04Z</dcterms:created>
  <dcterms:modified xsi:type="dcterms:W3CDTF">2005-11-23T08:30:14Z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