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685" tabRatio="615" activeTab="0"/>
  </bookViews>
  <sheets>
    <sheet name="Índice " sheetId="1" r:id="rId1"/>
    <sheet name="A1R Arag" sheetId="2" r:id="rId2"/>
    <sheet name="A1.0  Arag" sheetId="3" r:id="rId3"/>
    <sheet name="A1.1 Arag" sheetId="4" r:id="rId4"/>
    <sheet name="A1.2 Arag" sheetId="5" r:id="rId5"/>
    <sheet name="A1.3 Arag" sheetId="6" r:id="rId6"/>
    <sheet name="A1.4 Arag" sheetId="7" r:id="rId7"/>
    <sheet name="A1.5 Arag" sheetId="8" r:id="rId8"/>
    <sheet name="A1.6 Arag" sheetId="9" r:id="rId9"/>
    <sheet name="A1.7 Arag" sheetId="10" r:id="rId10"/>
    <sheet name="A1.8 Arag" sheetId="11" r:id="rId11"/>
    <sheet name="A1.9 Arag" sheetId="12" r:id="rId12"/>
    <sheet name="A2.1 Arag" sheetId="13" r:id="rId13"/>
    <sheet name="A2.2 Arag" sheetId="14" r:id="rId14"/>
    <sheet name="A2.3 Arag" sheetId="15" r:id="rId15"/>
    <sheet name="A2.4 Arag" sheetId="16" r:id="rId16"/>
    <sheet name="A2.5 Arag" sheetId="17" r:id="rId17"/>
    <sheet name="A2.6 Arag" sheetId="18" r:id="rId18"/>
    <sheet name="A3.1 Arag" sheetId="19" r:id="rId19"/>
    <sheet name="A3.2 Arag" sheetId="20" r:id="rId20"/>
    <sheet name="A3.3 Arag" sheetId="21" r:id="rId21"/>
    <sheet name="A4.1 Arag" sheetId="22" r:id="rId22"/>
    <sheet name="A5.1 Arag" sheetId="23" r:id="rId23"/>
    <sheet name="A5.2 Arag" sheetId="24" r:id="rId24"/>
    <sheet name="A5.3 Arag" sheetId="25" r:id="rId25"/>
    <sheet name="A6.1 Arag" sheetId="26" r:id="rId26"/>
    <sheet name="A6.2 y A6.3 Arag" sheetId="27" r:id="rId27"/>
    <sheet name="A6.4 y A6.5 Arag" sheetId="28" r:id="rId28"/>
    <sheet name="A6.6 y A6.7 Arag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Arag'!$A$1:$M$57</definedName>
    <definedName name="_xlnm.Print_Area" localSheetId="3">'A1.1 Arag'!$A$1:$M$57</definedName>
    <definedName name="_xlnm.Print_Area" localSheetId="4">'A1.2 Arag'!$A$1:$M$57</definedName>
    <definedName name="_xlnm.Print_Area" localSheetId="5">'A1.3 Arag'!$A$1:$M$57</definedName>
    <definedName name="_xlnm.Print_Area" localSheetId="6">'A1.4 Arag'!$A$1:$M$57</definedName>
    <definedName name="_xlnm.Print_Area" localSheetId="7">'A1.5 Arag'!$A$1:$M$57</definedName>
    <definedName name="_xlnm.Print_Area" localSheetId="8">'A1.6 Arag'!$A$1:$M$57</definedName>
    <definedName name="_xlnm.Print_Area" localSheetId="9">'A1.7 Arag'!$A$1:$M$57</definedName>
    <definedName name="_xlnm.Print_Area" localSheetId="10">'A1.8 Arag'!$A$1:$M$57</definedName>
    <definedName name="_xlnm.Print_Area" localSheetId="11">'A1.9 Arag'!$A$1:$M$57</definedName>
    <definedName name="_xlnm.Print_Area" localSheetId="1">'A1R Arag'!$A$1:$M$18</definedName>
    <definedName name="_xlnm.Print_Area" localSheetId="12">'A2.1 Arag'!$A$1:$C$43</definedName>
    <definedName name="_xlnm.Print_Area" localSheetId="13">'A2.2 Arag'!$A$1:$C$53</definedName>
    <definedName name="_xlnm.Print_Area" localSheetId="14">'A2.3 Arag'!$A$1:$C$43</definedName>
    <definedName name="_xlnm.Print_Area" localSheetId="15">'A2.4 Arag'!$A$1:$C$43</definedName>
    <definedName name="_xlnm.Print_Area" localSheetId="16">'A2.5 Arag'!$A$1:$C$43</definedName>
    <definedName name="_xlnm.Print_Area" localSheetId="17">'A2.6 Arag'!$A$1:$C$53</definedName>
    <definedName name="_xlnm.Print_Area" localSheetId="18">'A3.1 Arag'!$A$1:$V$54</definedName>
    <definedName name="_xlnm.Print_Area" localSheetId="19">'A3.2 Arag'!$A$1:$V$54</definedName>
    <definedName name="_xlnm.Print_Area" localSheetId="20">'A3.3 Arag'!$A$1:$V$54</definedName>
    <definedName name="_xlnm.Print_Area" localSheetId="21">'A4.1 Arag'!$A$1:$M$26</definedName>
    <definedName name="_xlnm.Print_Area" localSheetId="22">'A5.1 Arag'!$A$1:$K$52</definedName>
    <definedName name="_xlnm.Print_Area" localSheetId="23">'A5.2 Arag'!$A$1:$K$52</definedName>
    <definedName name="_xlnm.Print_Area" localSheetId="24">'A5.3 Arag'!$A$1:$K$52</definedName>
    <definedName name="_xlnm.Print_Area" localSheetId="25">'A6.1 Arag'!$A$1:$E$25</definedName>
    <definedName name="_xlnm.Print_Area" localSheetId="26">'A6.2 y A6.3 Arag'!$A$1:$K$40</definedName>
    <definedName name="_xlnm.Print_Area" localSheetId="27">'A6.4 y A6.5 Arag'!$A$1:$G$47</definedName>
    <definedName name="_xlnm.Print_Area" localSheetId="28">'A6.6 y A6.7 Arag'!$A$1:$G$45</definedName>
  </definedNames>
  <calcPr fullCalcOnLoad="1"/>
</workbook>
</file>

<file path=xl/sharedStrings.xml><?xml version="1.0" encoding="utf-8"?>
<sst xmlns="http://schemas.openxmlformats.org/spreadsheetml/2006/main" count="2665" uniqueCount="871">
  <si>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</si>
  <si>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*34.2</t>
  </si>
  <si>
    <t>*45.9</t>
  </si>
  <si>
    <t>*36.2</t>
  </si>
  <si>
    <t>*21.2</t>
  </si>
  <si>
    <t>*20.8</t>
  </si>
  <si>
    <t>*31.3</t>
  </si>
  <si>
    <t>*34.8</t>
  </si>
  <si>
    <t>*35.4</t>
  </si>
  <si>
    <t>*33.8</t>
  </si>
  <si>
    <t>*2.2</t>
  </si>
  <si>
    <t>*25.0</t>
  </si>
  <si>
    <t>*30.6</t>
  </si>
  <si>
    <t>*37.9</t>
  </si>
  <si>
    <t>*40.2</t>
  </si>
  <si>
    <t>*36.8</t>
  </si>
  <si>
    <t>*47.6</t>
  </si>
  <si>
    <t>*26.9</t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</si>
  <si>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</si>
  <si>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*22.7</t>
  </si>
  <si>
    <t>*7.0</t>
  </si>
  <si>
    <t>*31.0</t>
  </si>
  <si>
    <t>*23.9</t>
  </si>
  <si>
    <t>*16.4</t>
  </si>
  <si>
    <t>*15.3</t>
  </si>
  <si>
    <t>*13.9</t>
  </si>
  <si>
    <t>*24.8</t>
  </si>
  <si>
    <t>*27.7</t>
  </si>
  <si>
    <t>*22.2</t>
  </si>
  <si>
    <t>*38.5</t>
  </si>
  <si>
    <t>*16.3</t>
  </si>
  <si>
    <t>*23.8</t>
  </si>
  <si>
    <t>*16.7</t>
  </si>
  <si>
    <t>*16.0</t>
  </si>
  <si>
    <t>*18.5</t>
  </si>
  <si>
    <t>*3.0</t>
  </si>
  <si>
    <t>*22.4</t>
  </si>
  <si>
    <t>*7.8</t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</si>
  <si>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</si>
  <si>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*87.1</t>
  </si>
  <si>
    <t>*80.7</t>
  </si>
  <si>
    <t>Level of income of the Household in which they live</t>
  </si>
  <si>
    <t>*89.0</t>
  </si>
  <si>
    <t>*88.3</t>
  </si>
  <si>
    <t>*84.7</t>
  </si>
  <si>
    <t>*91.8</t>
  </si>
  <si>
    <t>*93.9</t>
  </si>
  <si>
    <t>*92.4</t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</si>
  <si>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</si>
  <si>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*96.6</t>
  </si>
  <si>
    <t>*94.9</t>
  </si>
  <si>
    <t>*93.2</t>
  </si>
  <si>
    <t>*79.9</t>
  </si>
  <si>
    <t>*90.7</t>
  </si>
  <si>
    <t>*81.6</t>
  </si>
  <si>
    <t>*98.2</t>
  </si>
  <si>
    <t>A2.1. Distribution of activities on an average day</t>
  </si>
  <si>
    <t>Total for the 7 days</t>
  </si>
  <si>
    <t>of the week</t>
  </si>
  <si>
    <t>A2.2. Distribution of activities on an average day</t>
  </si>
  <si>
    <t>Persons under 25 years of age</t>
  </si>
  <si>
    <t xml:space="preserve">Total for the 7 days </t>
  </si>
  <si>
    <t>4 Voluntary work and meetings</t>
  </si>
  <si>
    <t>Persons 25 to 44 years of age</t>
  </si>
  <si>
    <t>3 Household and family care</t>
  </si>
  <si>
    <t>Persons from 45 to 64 years of age</t>
  </si>
  <si>
    <t>Persons of 65 years of age and over</t>
  </si>
  <si>
    <t>A2.3. Distribution of activities on an average day</t>
  </si>
  <si>
    <t>Total Persons</t>
  </si>
  <si>
    <t>9 Travel and non-specified use of time</t>
  </si>
  <si>
    <t>A2.4. Distribution of activities on an average day</t>
  </si>
  <si>
    <t>Total of the 7 days</t>
  </si>
  <si>
    <t>A2.5. Distribution of activities on an average day</t>
  </si>
  <si>
    <t>Employers</t>
  </si>
  <si>
    <t>Wage earners</t>
  </si>
  <si>
    <t>A 2.6. Distribution of activities on an average day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</si>
  <si>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</si>
  <si>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(rhythms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</si>
  <si>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activity)</t>
  </si>
  <si>
    <t>Total week</t>
  </si>
  <si>
    <t>Hour</t>
  </si>
  <si>
    <t>Main activity</t>
  </si>
  <si>
    <t>*0.2</t>
  </si>
  <si>
    <t>*0.1</t>
  </si>
  <si>
    <t>*1.8</t>
  </si>
  <si>
    <t>*1.2</t>
  </si>
  <si>
    <t>*1.6</t>
  </si>
  <si>
    <t>*2.4</t>
  </si>
  <si>
    <t>*0.9</t>
  </si>
  <si>
    <t>*2.0</t>
  </si>
  <si>
    <t>Ambos sexos</t>
  </si>
  <si>
    <t>Varones</t>
  </si>
  <si>
    <t>Mujeres</t>
  </si>
  <si>
    <t>% de personas</t>
  </si>
  <si>
    <t>TOTAL</t>
  </si>
  <si>
    <t>*10:25</t>
  </si>
  <si>
    <t>*11:38</t>
  </si>
  <si>
    <t>*9:48</t>
  </si>
  <si>
    <t>Edad</t>
  </si>
  <si>
    <t>Menos de 25 años</t>
  </si>
  <si>
    <t>De 25 a 44 años</t>
  </si>
  <si>
    <t>De 45 a 64 años</t>
  </si>
  <si>
    <t>*13:10</t>
  </si>
  <si>
    <t>*10:46</t>
  </si>
  <si>
    <t>*10:56</t>
  </si>
  <si>
    <t>*10:37</t>
  </si>
  <si>
    <t>*12:22</t>
  </si>
  <si>
    <t>*11:00</t>
  </si>
  <si>
    <t>*..</t>
  </si>
  <si>
    <t>*6:39</t>
  </si>
  <si>
    <t>*6:13</t>
  </si>
  <si>
    <t>*7:13</t>
  </si>
  <si>
    <t>*7:50</t>
  </si>
  <si>
    <t>*6:17</t>
  </si>
  <si>
    <t>*8:14</t>
  </si>
  <si>
    <t>*0,0</t>
  </si>
  <si>
    <t>*4:53</t>
  </si>
  <si>
    <t>*6:33</t>
  </si>
  <si>
    <t>*6:51</t>
  </si>
  <si>
    <t>*7,6</t>
  </si>
  <si>
    <t>*6:07</t>
  </si>
  <si>
    <t>*7:06</t>
  </si>
  <si>
    <t>*5:58</t>
  </si>
  <si>
    <t>*3,7</t>
  </si>
  <si>
    <t>*5:46</t>
  </si>
  <si>
    <t>*6,0</t>
  </si>
  <si>
    <t>*6:35</t>
  </si>
  <si>
    <t>*1,9</t>
  </si>
  <si>
    <t>*3:46</t>
  </si>
  <si>
    <t>*8:06</t>
  </si>
  <si>
    <t>*9:10</t>
  </si>
  <si>
    <t>*5:55</t>
  </si>
  <si>
    <t>*7:54</t>
  </si>
  <si>
    <t>*6:26</t>
  </si>
  <si>
    <t>*7,3</t>
  </si>
  <si>
    <t>*8:08</t>
  </si>
  <si>
    <t>*10:20</t>
  </si>
  <si>
    <t>*5,8</t>
  </si>
  <si>
    <t>*7:04</t>
  </si>
  <si>
    <t>*6:16</t>
  </si>
  <si>
    <t>*6:36</t>
  </si>
  <si>
    <t>*6:01</t>
  </si>
  <si>
    <t>*0:17</t>
  </si>
  <si>
    <t>*0,4</t>
  </si>
  <si>
    <t>*2:30</t>
  </si>
  <si>
    <t>*0,5</t>
  </si>
  <si>
    <t>*3:30</t>
  </si>
  <si>
    <t>*1:53</t>
  </si>
  <si>
    <t>*1,3</t>
  </si>
  <si>
    <t>*3:21</t>
  </si>
  <si>
    <t>*1,4</t>
  </si>
  <si>
    <t>*3:10</t>
  </si>
  <si>
    <t>*0,3</t>
  </si>
  <si>
    <t>*0:20</t>
  </si>
  <si>
    <t>*0,6</t>
  </si>
  <si>
    <t>*4:05</t>
  </si>
  <si>
    <t>*5,1</t>
  </si>
  <si>
    <t>*7:09</t>
  </si>
  <si>
    <t>*3,6</t>
  </si>
  <si>
    <t>*2:55</t>
  </si>
  <si>
    <t>*2,6</t>
  </si>
  <si>
    <t>*1:52</t>
  </si>
  <si>
    <t>*3:27</t>
  </si>
  <si>
    <t>*5:59</t>
  </si>
  <si>
    <t>*10,0</t>
  </si>
  <si>
    <t>*4:17</t>
  </si>
  <si>
    <t>*4:58</t>
  </si>
  <si>
    <t>*5:24</t>
  </si>
  <si>
    <t>*5:26</t>
  </si>
  <si>
    <t>*5:20</t>
  </si>
  <si>
    <t>*4,1</t>
  </si>
  <si>
    <t>*3:45</t>
  </si>
  <si>
    <t>*3,1</t>
  </si>
  <si>
    <t>*4:20</t>
  </si>
  <si>
    <t>*5:44</t>
  </si>
  <si>
    <t>*5:47</t>
  </si>
  <si>
    <t>*5:30</t>
  </si>
  <si>
    <t>*4:49</t>
  </si>
  <si>
    <t>*3:25</t>
  </si>
  <si>
    <t>*5:48</t>
  </si>
  <si>
    <t>*4:52</t>
  </si>
  <si>
    <t>*6:11</t>
  </si>
  <si>
    <t>*6,3</t>
  </si>
  <si>
    <t>*3:51</t>
  </si>
  <si>
    <t>*5:19</t>
  </si>
  <si>
    <t>*6:32</t>
  </si>
  <si>
    <t>*5:31</t>
  </si>
  <si>
    <t>*6:10</t>
  </si>
  <si>
    <t>*4:22</t>
  </si>
  <si>
    <t>*6:18</t>
  </si>
  <si>
    <t>*4:25</t>
  </si>
  <si>
    <t>*3:20</t>
  </si>
  <si>
    <t>*3:19</t>
  </si>
  <si>
    <t>*1:30</t>
  </si>
  <si>
    <t>*0,8</t>
  </si>
  <si>
    <t>*1,0</t>
  </si>
  <si>
    <t>*1:50</t>
  </si>
  <si>
    <t>*0,7</t>
  </si>
  <si>
    <t>*2:20</t>
  </si>
  <si>
    <t>*1:36</t>
  </si>
  <si>
    <t>*5:52</t>
  </si>
  <si>
    <t>*6:30</t>
  </si>
  <si>
    <t>*7:15</t>
  </si>
  <si>
    <t>*5,4</t>
  </si>
  <si>
    <t>*8:23</t>
  </si>
  <si>
    <t>*6:12</t>
  </si>
  <si>
    <t>*4:34</t>
  </si>
  <si>
    <t>*3:53</t>
  </si>
  <si>
    <t>*4:59</t>
  </si>
  <si>
    <t>*5,5</t>
  </si>
  <si>
    <t>*4:36</t>
  </si>
  <si>
    <t>*4,9</t>
  </si>
  <si>
    <t>*4:30</t>
  </si>
  <si>
    <t>*3:34</t>
  </si>
  <si>
    <t>*2:27</t>
  </si>
  <si>
    <t>*4:19</t>
  </si>
  <si>
    <t>*2,5</t>
  </si>
  <si>
    <t>*2:48</t>
  </si>
  <si>
    <t>*2:41</t>
  </si>
  <si>
    <t>*2:50</t>
  </si>
  <si>
    <t>*0:40</t>
  </si>
  <si>
    <t>*3,5</t>
  </si>
  <si>
    <t>*2:36</t>
  </si>
  <si>
    <t>*4:06</t>
  </si>
  <si>
    <t>*4,4</t>
  </si>
  <si>
    <t>*3,2</t>
  </si>
  <si>
    <t>*3:13</t>
  </si>
  <si>
    <t>*1:33</t>
  </si>
  <si>
    <t>*2:01</t>
  </si>
  <si>
    <t>*4,5</t>
  </si>
  <si>
    <t>*1:00</t>
  </si>
  <si>
    <t>*5,2</t>
  </si>
  <si>
    <t>*3:08</t>
  </si>
  <si>
    <t>*3,8</t>
  </si>
  <si>
    <t>*2:42</t>
  </si>
  <si>
    <t>*5:17</t>
  </si>
  <si>
    <t>*2:38</t>
  </si>
  <si>
    <t>*5:49</t>
  </si>
  <si>
    <t>*1,1</t>
  </si>
  <si>
    <t>*1:58</t>
  </si>
  <si>
    <t>*1,7</t>
  </si>
  <si>
    <t>*1:48</t>
  </si>
  <si>
    <t>*1,5</t>
  </si>
  <si>
    <t>*1:31</t>
  </si>
  <si>
    <t>*2:00</t>
  </si>
  <si>
    <t>*3:22</t>
  </si>
  <si>
    <t>*4:11</t>
  </si>
  <si>
    <t>*3:59</t>
  </si>
  <si>
    <t>*3:12</t>
  </si>
  <si>
    <t>*4:37</t>
  </si>
  <si>
    <t>*3:50</t>
  </si>
  <si>
    <t>*4:08</t>
  </si>
  <si>
    <t>*1:44</t>
  </si>
  <si>
    <t>*3:31</t>
  </si>
  <si>
    <t>*1:43</t>
  </si>
  <si>
    <t>*1:28</t>
  </si>
  <si>
    <t>*1:15</t>
  </si>
  <si>
    <t>*2:23</t>
  </si>
  <si>
    <t>*1:12</t>
  </si>
  <si>
    <t>*2:19</t>
  </si>
  <si>
    <t>*1:37</t>
  </si>
  <si>
    <t>*4:00</t>
  </si>
  <si>
    <t>*2:32</t>
  </si>
  <si>
    <t>*6,1</t>
  </si>
  <si>
    <t>*1:47</t>
  </si>
  <si>
    <t>*1:51</t>
  </si>
  <si>
    <t>*2:26</t>
  </si>
  <si>
    <t>*1:14</t>
  </si>
  <si>
    <t>*1:34</t>
  </si>
  <si>
    <t>*1:38</t>
  </si>
  <si>
    <t>*1:23</t>
  </si>
  <si>
    <t>*0:58</t>
  </si>
  <si>
    <t>*2:22</t>
  </si>
  <si>
    <t>*1:27</t>
  </si>
  <si>
    <t>*0:41</t>
  </si>
  <si>
    <t>*1:26</t>
  </si>
  <si>
    <t>*1:21</t>
  </si>
  <si>
    <t>*1:49</t>
  </si>
  <si>
    <t>*1:57</t>
  </si>
  <si>
    <t>*1:56</t>
  </si>
  <si>
    <t>*1:09</t>
  </si>
  <si>
    <t>*1:59</t>
  </si>
  <si>
    <t>*5:16</t>
  </si>
  <si>
    <t>*1:24</t>
  </si>
  <si>
    <t>*3:02</t>
  </si>
  <si>
    <t>*2:18</t>
  </si>
  <si>
    <t>*1:25</t>
  </si>
  <si>
    <t>*1:45</t>
  </si>
  <si>
    <t>*2:07</t>
  </si>
  <si>
    <t>*2:25</t>
  </si>
  <si>
    <t>*1:54</t>
  </si>
  <si>
    <t>*2:15</t>
  </si>
  <si>
    <t>*2:08</t>
  </si>
  <si>
    <t>*2:34</t>
  </si>
  <si>
    <t>*2:47</t>
  </si>
  <si>
    <t>*2:03</t>
  </si>
  <si>
    <t>*1:11</t>
  </si>
  <si>
    <t>*2:53</t>
  </si>
  <si>
    <t>*2:29</t>
  </si>
  <si>
    <t>*1:29</t>
  </si>
  <si>
    <t>*2,2</t>
  </si>
  <si>
    <t>*1:10</t>
  </si>
  <si>
    <t>*2:02</t>
  </si>
  <si>
    <t>*1:13</t>
  </si>
  <si>
    <t>*1:40</t>
  </si>
  <si>
    <t>*1:17</t>
  </si>
  <si>
    <t>*2:04</t>
  </si>
  <si>
    <t>*2:14</t>
  </si>
  <si>
    <t>*7,0</t>
  </si>
  <si>
    <t>*2:57</t>
  </si>
  <si>
    <t>*1:41</t>
  </si>
  <si>
    <t>*1:19</t>
  </si>
  <si>
    <t>*0:39</t>
  </si>
  <si>
    <t>*0:30</t>
  </si>
  <si>
    <t>*0:50</t>
  </si>
  <si>
    <t>*1:35</t>
  </si>
  <si>
    <t>*1:04</t>
  </si>
  <si>
    <t>*0:57</t>
  </si>
  <si>
    <t>*0:56</t>
  </si>
  <si>
    <t>*2:11</t>
  </si>
  <si>
    <t>*2:49</t>
  </si>
  <si>
    <t>*3:35</t>
  </si>
  <si>
    <t>*1:20</t>
  </si>
  <si>
    <t>*1:16</t>
  </si>
  <si>
    <t>*0:38</t>
  </si>
  <si>
    <t>*3,0</t>
  </si>
  <si>
    <t>*0:10</t>
  </si>
  <si>
    <t>*1:22</t>
  </si>
  <si>
    <t>*2:13</t>
  </si>
  <si>
    <t>*3:37</t>
  </si>
  <si>
    <t>*3:32</t>
  </si>
  <si>
    <t>*4:13</t>
  </si>
  <si>
    <t>*0:47</t>
  </si>
  <si>
    <t>*0:31</t>
  </si>
  <si>
    <t>*0:54</t>
  </si>
  <si>
    <t>*1:08</t>
  </si>
  <si>
    <t>*0:53</t>
  </si>
  <si>
    <t xml:space="preserve">Total </t>
  </si>
  <si>
    <t>*1:07</t>
  </si>
  <si>
    <t>*0:11</t>
  </si>
  <si>
    <t>*0:00</t>
  </si>
  <si>
    <t>*0:13</t>
  </si>
  <si>
    <t>*0:01</t>
  </si>
  <si>
    <t>*0:08</t>
  </si>
  <si>
    <t>*0:34</t>
  </si>
  <si>
    <t>*0:06</t>
  </si>
  <si>
    <t>*0:02</t>
  </si>
  <si>
    <t>*0:15</t>
  </si>
  <si>
    <t>*0:03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</si>
  <si>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</si>
  <si>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</si>
  <si>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</si>
  <si>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</si>
  <si>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</si>
  <si>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</si>
  <si>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</si>
  <si>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</si>
  <si>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</si>
  <si>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</si>
  <si>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</si>
  <si>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</si>
  <si>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</si>
  <si>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</si>
  <si>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</si>
  <si>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*0,2</t>
  </si>
  <si>
    <t>*0,1</t>
  </si>
  <si>
    <t>07:00</t>
  </si>
  <si>
    <t>*1,8</t>
  </si>
  <si>
    <t>08:00</t>
  </si>
  <si>
    <t>09:00</t>
  </si>
  <si>
    <t>*1,2</t>
  </si>
  <si>
    <t>*1,6</t>
  </si>
  <si>
    <t>10:00</t>
  </si>
  <si>
    <t>11:00</t>
  </si>
  <si>
    <t>12:00</t>
  </si>
  <si>
    <t>13:00</t>
  </si>
  <si>
    <t>14:00</t>
  </si>
  <si>
    <t>*2,4</t>
  </si>
  <si>
    <t>*0,9</t>
  </si>
  <si>
    <t>15:00</t>
  </si>
  <si>
    <t>16:00</t>
  </si>
  <si>
    <t>17:00</t>
  </si>
  <si>
    <t>18:00</t>
  </si>
  <si>
    <t>19:00</t>
  </si>
  <si>
    <t>20:00</t>
  </si>
  <si>
    <t>21:00</t>
  </si>
  <si>
    <t>*2,0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</si>
  <si>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</si>
  <si>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</si>
  <si>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</si>
  <si>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</si>
  <si>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</si>
  <si>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</si>
  <si>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</si>
  <si>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</si>
  <si>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*2,7</t>
  </si>
  <si>
    <t>*4,8</t>
  </si>
  <si>
    <t>*4,0</t>
  </si>
  <si>
    <t>*6,5</t>
  </si>
  <si>
    <t>*4,2</t>
  </si>
  <si>
    <t>*2,1</t>
  </si>
  <si>
    <t>*2,3</t>
  </si>
  <si>
    <t>*2,8</t>
  </si>
  <si>
    <t>*4,3</t>
  </si>
  <si>
    <t>*3,9</t>
  </si>
  <si>
    <t>*3,4</t>
  </si>
  <si>
    <t>*2,9</t>
  </si>
  <si>
    <t>A4.1. Porcentaje de personas que han trabajado respecto al</t>
  </si>
  <si>
    <t xml:space="preserve">total de personas ocupadas y número medio de horas </t>
  </si>
  <si>
    <t>semanales realizadas por dichas personas</t>
  </si>
  <si>
    <t>Nº medio   de horas</t>
  </si>
  <si>
    <t xml:space="preserve"> 40:00 </t>
  </si>
  <si>
    <t xml:space="preserve"> 42:39 </t>
  </si>
  <si>
    <t xml:space="preserve"> 35:00 </t>
  </si>
  <si>
    <t>*93,4</t>
  </si>
  <si>
    <t xml:space="preserve">*36:41 </t>
  </si>
  <si>
    <t>*92,8</t>
  </si>
  <si>
    <t xml:space="preserve">*39:46 </t>
  </si>
  <si>
    <t>*94,3</t>
  </si>
  <si>
    <t xml:space="preserve">*32:08 </t>
  </si>
  <si>
    <t xml:space="preserve"> 40:21 </t>
  </si>
  <si>
    <t xml:space="preserve"> 43:19 </t>
  </si>
  <si>
    <t xml:space="preserve"> 35:08 </t>
  </si>
  <si>
    <t xml:space="preserve"> 40:39 </t>
  </si>
  <si>
    <t xml:space="preserve"> 42:34 </t>
  </si>
  <si>
    <t xml:space="preserve"> 36:16 </t>
  </si>
  <si>
    <t xml:space="preserve">A4.2. Número medio de horas semanales trabajadas por el  </t>
  </si>
  <si>
    <t>total de personas ocupadas</t>
  </si>
  <si>
    <t>*34:16</t>
  </si>
  <si>
    <t>*36:55</t>
  </si>
  <si>
    <t>*30:18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</si>
  <si>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</si>
  <si>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</si>
  <si>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</si>
  <si>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</si>
  <si>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</si>
  <si>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</si>
  <si>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</si>
  <si>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</si>
  <si>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</si>
  <si>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</si>
  <si>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</si>
  <si>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*3,3</t>
  </si>
  <si>
    <t>A5.3. Porcentaje de personas que se encuentran</t>
  </si>
  <si>
    <t>Ocupadas mujeres</t>
  </si>
  <si>
    <t>*9,3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</si>
  <si>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</si>
  <si>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</si>
  <si>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</si>
  <si>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</si>
  <si>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</si>
  <si>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</si>
  <si>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</si>
  <si>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</si>
  <si>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</si>
  <si>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</si>
  <si>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</si>
  <si>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</si>
  <si>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</si>
  <si>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</si>
  <si>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</si>
  <si>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</si>
  <si>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</si>
  <si>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</si>
  <si>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</si>
  <si>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</si>
  <si>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</si>
  <si>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</si>
  <si>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</si>
  <si>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</si>
  <si>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</si>
  <si>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</si>
  <si>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</si>
  <si>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</si>
  <si>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</si>
  <si>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</si>
  <si>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</si>
  <si>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</si>
  <si>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</si>
  <si>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*17,0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</si>
  <si>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</si>
  <si>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</si>
  <si>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</si>
  <si>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</si>
  <si>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</si>
  <si>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*16,1</t>
  </si>
  <si>
    <t>Gestiones del hogar y servicios (incluido vehículos)</t>
  </si>
  <si>
    <t>*14,3</t>
  </si>
  <si>
    <t>Cuidado de niños</t>
  </si>
  <si>
    <t>Cuidado de adultos</t>
  </si>
  <si>
    <t>*9,4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</si>
  <si>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</si>
  <si>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</si>
  <si>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</si>
  <si>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</si>
  <si>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</si>
  <si>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</si>
  <si>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</si>
  <si>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</si>
  <si>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</si>
  <si>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</si>
  <si>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</si>
  <si>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</si>
  <si>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</si>
  <si>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</si>
  <si>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</si>
  <si>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</si>
  <si>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</si>
  <si>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</si>
  <si>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</si>
  <si>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</si>
  <si>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</si>
  <si>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</si>
  <si>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</si>
  <si>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</si>
  <si>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</si>
  <si>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</si>
  <si>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</si>
  <si>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</si>
  <si>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</si>
  <si>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</si>
  <si>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</si>
  <si>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</si>
  <si>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</si>
  <si>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</si>
  <si>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</si>
  <si>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</si>
  <si>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</si>
  <si>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</si>
  <si>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</si>
  <si>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</si>
  <si>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</si>
  <si>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</si>
  <si>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</si>
  <si>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</si>
  <si>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</si>
  <si>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</si>
  <si>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</si>
  <si>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</si>
  <si>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</si>
  <si>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</si>
  <si>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</si>
  <si>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</si>
  <si>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</si>
  <si>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</si>
  <si>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</si>
  <si>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</si>
  <si>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</si>
  <si>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</si>
  <si>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</si>
  <si>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</si>
  <si>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</si>
  <si>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</si>
  <si>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</si>
  <si>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</si>
  <si>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</si>
  <si>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</si>
  <si>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</si>
  <si>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</si>
  <si>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</si>
  <si>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</si>
  <si>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</si>
  <si>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*5,0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</si>
  <si>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</si>
  <si>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</si>
  <si>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</si>
  <si>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</si>
  <si>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</si>
  <si>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</si>
  <si>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Aragón</t>
  </si>
  <si>
    <t xml:space="preserve">National Statistics Institute     </t>
  </si>
  <si>
    <t>Time Use Survey 2002-2003</t>
  </si>
  <si>
    <t xml:space="preserve"> Results by Autonomous Community</t>
  </si>
  <si>
    <t>Percentage of persons that carry out the activity during the course of the day and daily average length of time dedicated to the activity by said persons</t>
  </si>
  <si>
    <t>A1.R Summary table</t>
  </si>
  <si>
    <t>A1.0 Personal care</t>
  </si>
  <si>
    <t>A1.1 Work</t>
  </si>
  <si>
    <t>A1.2 Studies</t>
  </si>
  <si>
    <t>A1.3 Household and family</t>
  </si>
  <si>
    <t>A1.4 Volunteer work and meetings</t>
  </si>
  <si>
    <t>A1.5 Social life and entertainment</t>
  </si>
  <si>
    <t>A1.6 Sports and outdoor activities</t>
  </si>
  <si>
    <t>A1.7 Hobbies and games</t>
  </si>
  <si>
    <t>A1.8 Mass Media</t>
  </si>
  <si>
    <t>A1.9 Travel and unspecified time use</t>
  </si>
  <si>
    <t>Distribution of activities on an average day</t>
  </si>
  <si>
    <t>A2.1 Total Persons, males and females</t>
  </si>
  <si>
    <t>A2.2 Persons under 25 years old, from 25 to 44 years of age, from 45 to 64 years of age and from 65 years of age and over</t>
  </si>
  <si>
    <t>A2.3 Total persons (active and inactive)</t>
  </si>
  <si>
    <t>A2.4 Active, employed and unemployed persons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</si>
  <si>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</si>
  <si>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</si>
  <si>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(rhythms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</si>
  <si>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</si>
  <si>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</si>
  <si>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</si>
  <si>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</si>
  <si>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</t>
  </si>
  <si>
    <t>Percentage of persons who are working at the same moment of the day at the beginning of each hour with respect to the total of employed people</t>
  </si>
  <si>
    <t>A5.1 Total employed</t>
  </si>
  <si>
    <t>A5.2 Employed men</t>
  </si>
  <si>
    <t>A5.3 Employed women</t>
  </si>
  <si>
    <t>A6.1 Percentage of households which have household equipment goods and average number</t>
  </si>
  <si>
    <t>A6.2 Percentage of households which have received help</t>
  </si>
  <si>
    <t>A6.3 Percentage of persons who have given help to other households</t>
  </si>
  <si>
    <t>A6.4 Percentage of persons which have participated in volunteer activities</t>
  </si>
  <si>
    <t>A6.5 Percentage of persons who have participated in cultural and leisure activities</t>
  </si>
  <si>
    <t>A6.6 Percentage of persons who have participated in sport activities</t>
  </si>
  <si>
    <t>A6.7 Percentage of persons who have participated in activities of a social nature</t>
  </si>
  <si>
    <t xml:space="preserve">A1.R. Percentage of persons that carry out the activity in the course  </t>
  </si>
  <si>
    <t>of the day and average daily time dedicated to the activity by said</t>
  </si>
  <si>
    <t>persons</t>
  </si>
  <si>
    <t>Summary table</t>
  </si>
  <si>
    <t>Main activities</t>
  </si>
  <si>
    <t>Both sexes</t>
  </si>
  <si>
    <t>Men</t>
  </si>
  <si>
    <t>Women</t>
  </si>
  <si>
    <t>% of</t>
  </si>
  <si>
    <t xml:space="preserve">Length of time </t>
  </si>
  <si>
    <t>Length of time</t>
  </si>
  <si>
    <t>average</t>
  </si>
  <si>
    <t>daily</t>
  </si>
  <si>
    <t>0 Personal care</t>
  </si>
  <si>
    <t>1 Work</t>
  </si>
  <si>
    <t>2 Study</t>
  </si>
  <si>
    <t>3 Household and family</t>
  </si>
  <si>
    <t>4 Volunteer work and meetings</t>
  </si>
  <si>
    <t>5 Social life and entertainment</t>
  </si>
  <si>
    <t>6 Sports and outdoor activities</t>
  </si>
  <si>
    <t>7 Hobbies and games</t>
  </si>
  <si>
    <t>8 Mass Media</t>
  </si>
  <si>
    <t>9 Travel and unspecified time use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</si>
  <si>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</si>
  <si>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average daily time dedicated to the activity by said persons</t>
  </si>
  <si>
    <t>Main variables</t>
  </si>
  <si>
    <t>% of persons</t>
  </si>
  <si>
    <t>average daily length of time</t>
  </si>
  <si>
    <t>Average daily length of time</t>
  </si>
  <si>
    <t>Type of day of the week</t>
  </si>
  <si>
    <t>Monday to Thursday</t>
  </si>
  <si>
    <t>Friday to Sunday</t>
  </si>
  <si>
    <t>Size of household in which they live</t>
  </si>
  <si>
    <t>Household of 1 member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</si>
  <si>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</si>
  <si>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</si>
  <si>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</si>
  <si>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</si>
  <si>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</si>
  <si>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Single-person Household</t>
  </si>
  <si>
    <t>Household of 2 adults without dependent children</t>
  </si>
  <si>
    <t>Other households, without dependent children</t>
  </si>
  <si>
    <t>Household of 1 adult with 1 or more dependent children</t>
  </si>
  <si>
    <t>*100.0</t>
  </si>
  <si>
    <t>Household of 2 adults with dependent children</t>
  </si>
  <si>
    <t>Other households with dependent children</t>
  </si>
  <si>
    <t>Level of income of the household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</si>
  <si>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</si>
  <si>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a 1,499.99 </t>
    </r>
    <r>
      <rPr>
        <sz val="8"/>
        <rFont val="Tahoma"/>
        <family val="2"/>
      </rPr>
      <t>€</t>
    </r>
  </si>
  <si>
    <r>
      <t xml:space="preserve">From 1,500 a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</si>
  <si>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</si>
  <si>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</si>
  <si>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</si>
  <si>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</si>
  <si>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</si>
  <si>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of age</t>
  </si>
  <si>
    <t>From 25 to 44 years of age</t>
  </si>
  <si>
    <t>From 45 to 64 years of age</t>
  </si>
  <si>
    <t>65 years of age or over</t>
  </si>
  <si>
    <t>Level of studies achieved</t>
  </si>
  <si>
    <t>Illiterate people,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</si>
  <si>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</si>
  <si>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</si>
  <si>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</si>
  <si>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</si>
  <si>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</si>
  <si>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</si>
  <si>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</si>
  <si>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</si>
  <si>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</si>
  <si>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</si>
  <si>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</si>
  <si>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persons</t>
  </si>
  <si>
    <t>Employed</t>
  </si>
  <si>
    <t>– Employers</t>
  </si>
  <si>
    <t>– Wage earners</t>
  </si>
  <si>
    <t>Unemployed</t>
  </si>
  <si>
    <t>Inactive persons</t>
  </si>
  <si>
    <t>Students</t>
  </si>
  <si>
    <t>Retired persons or pensioners</t>
  </si>
  <si>
    <t>Housework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</si>
  <si>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</si>
  <si>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</si>
  <si>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Daily average length of time</t>
  </si>
  <si>
    <t>*28.7</t>
  </si>
  <si>
    <t>*44.2</t>
  </si>
  <si>
    <t>*19.4</t>
  </si>
  <si>
    <t>*39.3</t>
  </si>
  <si>
    <t>*27.4</t>
  </si>
  <si>
    <t>Individual Household</t>
  </si>
  <si>
    <t>Household of 1 adult with 1 or more dependant children</t>
  </si>
  <si>
    <t>*32.1</t>
  </si>
  <si>
    <t>*0.0</t>
  </si>
  <si>
    <t>*48.1</t>
  </si>
  <si>
    <t>*24.7</t>
  </si>
  <si>
    <t>Level of Household income in which they live</t>
  </si>
  <si>
    <t>*10.6</t>
  </si>
  <si>
    <t>*14.6</t>
  </si>
  <si>
    <t>*7.6</t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</si>
  <si>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</si>
  <si>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</si>
  <si>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t>*15.8</t>
  </si>
  <si>
    <t>*18.4</t>
  </si>
  <si>
    <t>*12.9</t>
  </si>
  <si>
    <t>65 or over</t>
  </si>
  <si>
    <t>*3.7</t>
  </si>
  <si>
    <t>*6.0</t>
  </si>
  <si>
    <t>*1.9</t>
  </si>
  <si>
    <t>*8.6</t>
  </si>
  <si>
    <t>*13.0</t>
  </si>
  <si>
    <t>*5.3</t>
  </si>
  <si>
    <t>*34.4</t>
  </si>
  <si>
    <t>*64.1</t>
  </si>
  <si>
    <t>*62.0</t>
  </si>
  <si>
    <t>*7.3</t>
  </si>
  <si>
    <t>*15.4</t>
  </si>
  <si>
    <t>*5.8</t>
  </si>
  <si>
    <t>*52.9</t>
  </si>
  <si>
    <t>*46.0</t>
  </si>
  <si>
    <t>*59.7</t>
  </si>
  <si>
    <t>Relation with activity and professional situation with respect</t>
  </si>
  <si>
    <t>*71.6</t>
  </si>
  <si>
    <t>*5.7</t>
  </si>
  <si>
    <t>*8.3</t>
  </si>
  <si>
    <t>*0.4</t>
  </si>
  <si>
    <t>*0.5</t>
  </si>
  <si>
    <t>*1.3</t>
  </si>
  <si>
    <t>*1.4</t>
  </si>
  <si>
    <t>*0.3</t>
  </si>
  <si>
    <t>*0.6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</si>
  <si>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</si>
  <si>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2 Studies</t>
  </si>
  <si>
    <t>average daily time</t>
  </si>
  <si>
    <t>*6.4</t>
  </si>
  <si>
    <t>*5.1</t>
  </si>
  <si>
    <t>*13.5</t>
  </si>
  <si>
    <t>*3.6</t>
  </si>
  <si>
    <t>*2.6</t>
  </si>
  <si>
    <t>*4.6</t>
  </si>
  <si>
    <t>*10.1</t>
  </si>
  <si>
    <t>*10.0</t>
  </si>
  <si>
    <t>*13.2</t>
  </si>
  <si>
    <t>*20.2</t>
  </si>
  <si>
    <t>*20.9</t>
  </si>
  <si>
    <t>*19.3</t>
  </si>
  <si>
    <t>*4.7</t>
  </si>
  <si>
    <t>Other households without dependent children</t>
  </si>
  <si>
    <t>*4.1</t>
  </si>
  <si>
    <t>*3.1</t>
  </si>
  <si>
    <t>*26.7</t>
  </si>
  <si>
    <t>*67.0</t>
  </si>
  <si>
    <t>*6.6</t>
  </si>
  <si>
    <t>Household of 2 adults with dependant children</t>
  </si>
  <si>
    <t>*17.4</t>
  </si>
  <si>
    <t>*14.8</t>
  </si>
  <si>
    <t>*19.9</t>
  </si>
  <si>
    <t>*6.3</t>
  </si>
  <si>
    <t>*9.8</t>
  </si>
  <si>
    <t>*15.1</t>
  </si>
  <si>
    <t>*10.9</t>
  </si>
  <si>
    <t>*10.3</t>
  </si>
  <si>
    <t>*11.6</t>
  </si>
  <si>
    <t>*13.8</t>
  </si>
  <si>
    <t>*8.2</t>
  </si>
  <si>
    <t>*9.5</t>
  </si>
  <si>
    <t>*6.9</t>
  </si>
  <si>
    <t>*0.8</t>
  </si>
  <si>
    <t>*1.0</t>
  </si>
  <si>
    <t>*0.7</t>
  </si>
  <si>
    <t>*18.2</t>
  </si>
  <si>
    <t>*12.6</t>
  </si>
  <si>
    <t>*5.6</t>
  </si>
  <si>
    <t>*5.4</t>
  </si>
  <si>
    <t>*5.9</t>
  </si>
  <si>
    <t>*20.0</t>
  </si>
  <si>
    <t>*27.3</t>
  </si>
  <si>
    <t>*5.5</t>
  </si>
  <si>
    <t>*4.9</t>
  </si>
  <si>
    <t>*10.7</t>
  </si>
  <si>
    <t>*15.6</t>
  </si>
  <si>
    <t>*2.5</t>
  </si>
  <si>
    <t>*3.5</t>
  </si>
  <si>
    <t>*9.0</t>
  </si>
  <si>
    <t>*4.4</t>
  </si>
  <si>
    <t>*3.2</t>
  </si>
  <si>
    <t>*6.7</t>
  </si>
  <si>
    <t>*4.5</t>
  </si>
  <si>
    <t>*5.2</t>
  </si>
  <si>
    <t>*3.8</t>
  </si>
  <si>
    <t>*7.5</t>
  </si>
  <si>
    <t>*22.6</t>
  </si>
  <si>
    <t>*12.0</t>
  </si>
  <si>
    <t>*1.1</t>
  </si>
  <si>
    <t>*1.7</t>
  </si>
  <si>
    <t>*1.5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</si>
  <si>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</si>
  <si>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*83.4</t>
  </si>
  <si>
    <t>*95.9</t>
  </si>
  <si>
    <t>*93.8</t>
  </si>
  <si>
    <t>*93.7</t>
  </si>
  <si>
    <t>*63.8</t>
  </si>
  <si>
    <t>*95.5</t>
  </si>
  <si>
    <t>*91.1</t>
  </si>
  <si>
    <t>*97.1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</si>
  <si>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</si>
  <si>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average daily length of time dedicated to the activity by said persons</t>
  </si>
  <si>
    <t>Daily length of time</t>
  </si>
  <si>
    <t>*7.9</t>
  </si>
  <si>
    <t>Size of the household in which they live</t>
  </si>
  <si>
    <t>*22.3</t>
  </si>
  <si>
    <t>*9.6</t>
  </si>
  <si>
    <t>*29.9</t>
  </si>
  <si>
    <t>*11.1</t>
  </si>
  <si>
    <t>*11.5</t>
  </si>
  <si>
    <t>*11.3</t>
  </si>
  <si>
    <t>*11.0</t>
  </si>
  <si>
    <t>*16.6</t>
  </si>
  <si>
    <t>*11.2</t>
  </si>
  <si>
    <t>*32.4</t>
  </si>
  <si>
    <t>*44.9</t>
  </si>
  <si>
    <t>*26.1</t>
  </si>
  <si>
    <t>*6.1</t>
  </si>
  <si>
    <t>*15.5</t>
  </si>
  <si>
    <t>*12.7</t>
  </si>
  <si>
    <t>*18.1</t>
  </si>
  <si>
    <t>*7.4</t>
  </si>
  <si>
    <t>*11.9</t>
  </si>
  <si>
    <t>*13.1</t>
  </si>
  <si>
    <t>*18.8</t>
  </si>
  <si>
    <t>*12.3</t>
  </si>
  <si>
    <t>*13.6</t>
  </si>
  <si>
    <t>*11.4</t>
  </si>
  <si>
    <t>*16.5</t>
  </si>
  <si>
    <t>*12.8</t>
  </si>
  <si>
    <t>*7.1</t>
  </si>
  <si>
    <t>*8.8</t>
  </si>
  <si>
    <t>*9.7</t>
  </si>
  <si>
    <t>*10.8</t>
  </si>
  <si>
    <t>*30.5</t>
  </si>
  <si>
    <t>*17.9</t>
  </si>
  <si>
    <t>*8.4</t>
  </si>
  <si>
    <t>*27.1</t>
  </si>
  <si>
    <t>*8.1</t>
  </si>
  <si>
    <t>*7.2</t>
  </si>
  <si>
    <t>*14.1</t>
  </si>
  <si>
    <t>*18.6</t>
  </si>
  <si>
    <t>*6.8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</si>
  <si>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</si>
  <si>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*65.8</t>
  </si>
  <si>
    <t>*41.3</t>
  </si>
  <si>
    <t>*22.0</t>
  </si>
  <si>
    <t>*51.0</t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</si>
  <si>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over</t>
    </r>
  </si>
  <si>
    <t>*56.6</t>
  </si>
  <si>
    <t>*77.0</t>
  </si>
  <si>
    <t>*87.0</t>
  </si>
  <si>
    <t>*69.9</t>
  </si>
  <si>
    <t>*76.9</t>
  </si>
  <si>
    <t>*63.0</t>
  </si>
  <si>
    <t>Active population</t>
  </si>
  <si>
    <t>*84.9</t>
  </si>
  <si>
    <t>*79.7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</si>
</sst>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78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7" xfId="20" applyFont="1" applyFill="1" applyBorder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8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8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8" xfId="20" applyFont="1" applyFill="1" applyBorder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5" fillId="5" borderId="9" xfId="20" applyFont="1" applyFill="1" applyBorder="1" applyAlignment="1">
      <alignment horizontal="left" vertical="center" wrapText="1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9" xfId="20" applyFont="1" applyFill="1" applyBorder="1" applyAlignment="1" quotePrefix="1">
      <alignment horizontal="left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vertical="center"/>
      <protection/>
    </xf>
    <xf numFmtId="0" fontId="15" fillId="5" borderId="1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horizontal="left"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169" fontId="5" fillId="0" borderId="0" xfId="20" applyNumberFormat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11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10" xfId="20" applyNumberFormat="1" applyFont="1" applyFill="1" applyBorder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horizontal="righ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5" borderId="5" xfId="20" applyFont="1" applyFill="1" applyAlignment="1">
      <alignment horizontal="right"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7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7" xfId="20" applyNumberFormat="1" applyFont="1" applyFill="1" applyBorder="1" applyAlignment="1">
      <alignment vertical="center"/>
      <protection/>
    </xf>
    <xf numFmtId="0" fontId="18" fillId="5" borderId="12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20" fontId="18" fillId="5" borderId="12" xfId="20" applyNumberFormat="1" applyFont="1" applyFill="1" applyBorder="1" applyAlignment="1">
      <alignment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0" fontId="18" fillId="5" borderId="5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12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Alignment="1">
      <alignment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0" fontId="14" fillId="5" borderId="8" xfId="20" applyNumberFormat="1" applyFont="1" applyFill="1" applyBorder="1" applyAlignment="1">
      <alignment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8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02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5" t="s">
        <v>570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6" t="s">
        <v>571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7" t="s">
        <v>572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28" t="s">
        <v>569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71" t="s">
        <v>573</v>
      </c>
      <c r="C7" s="172"/>
      <c r="D7" s="172"/>
      <c r="E7" s="172"/>
      <c r="F7" s="172"/>
      <c r="G7" s="172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29" t="s">
        <v>574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29" t="s">
        <v>575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29" t="s">
        <v>576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29" t="s">
        <v>577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29" t="s">
        <v>578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29" t="s">
        <v>579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29" t="s">
        <v>580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29" t="s">
        <v>581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29" t="s">
        <v>582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29" t="s">
        <v>583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29" t="s">
        <v>584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0" t="s">
        <v>585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29" t="s">
        <v>586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29" t="s">
        <v>587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29" t="s">
        <v>588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29" t="s">
        <v>589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29" t="s">
        <v>590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29" t="s">
        <v>591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71" t="s">
        <v>592</v>
      </c>
      <c r="C26" s="172"/>
      <c r="D26" s="172"/>
      <c r="E26" s="172"/>
      <c r="F26" s="172"/>
      <c r="G26" s="172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29" t="s">
        <v>593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29" t="s">
        <v>594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29" t="s">
        <v>595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73" t="s">
        <v>596</v>
      </c>
      <c r="C30" s="174"/>
      <c r="D30" s="174"/>
      <c r="E30" s="174"/>
      <c r="F30" s="174"/>
      <c r="G30" s="174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29" t="s">
        <v>597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71" t="s">
        <v>598</v>
      </c>
      <c r="C32" s="172"/>
      <c r="D32" s="172"/>
      <c r="E32" s="172"/>
      <c r="F32" s="172"/>
      <c r="G32" s="172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29" t="s">
        <v>599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29" t="s">
        <v>600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29" t="s">
        <v>601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29" t="s">
        <v>602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29" t="s">
        <v>603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29" t="s">
        <v>604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29" t="s">
        <v>605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29" t="s">
        <v>606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29" t="s">
        <v>607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29" t="s">
        <v>608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3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18</v>
      </c>
    </row>
    <row r="2" s="28" customFormat="1" ht="18" customHeight="1">
      <c r="A2" s="140" t="s">
        <v>633</v>
      </c>
    </row>
    <row r="3" s="10" customFormat="1" ht="18" customHeight="1" thickBot="1">
      <c r="A3" s="162" t="s">
        <v>629</v>
      </c>
    </row>
    <row r="4" spans="1:13" s="18" customFormat="1" ht="12" customHeight="1">
      <c r="A4" s="133" t="s">
        <v>634</v>
      </c>
      <c r="B4" s="11"/>
      <c r="C4" s="134" t="s">
        <v>614</v>
      </c>
      <c r="D4" s="12"/>
      <c r="E4" s="12"/>
      <c r="F4" s="11"/>
      <c r="G4" s="134" t="s">
        <v>615</v>
      </c>
      <c r="H4" s="12"/>
      <c r="I4" s="12"/>
      <c r="J4" s="11"/>
      <c r="K4" s="134" t="s">
        <v>616</v>
      </c>
      <c r="L4" s="12"/>
      <c r="M4" s="12"/>
    </row>
    <row r="5" spans="1:13" s="31" customFormat="1" ht="36" customHeight="1">
      <c r="A5" s="30"/>
      <c r="C5" s="141" t="s">
        <v>635</v>
      </c>
      <c r="D5" s="32"/>
      <c r="E5" s="141" t="s">
        <v>692</v>
      </c>
      <c r="F5" s="32"/>
      <c r="G5" s="141" t="s">
        <v>635</v>
      </c>
      <c r="H5" s="33"/>
      <c r="I5" s="141" t="s">
        <v>692</v>
      </c>
      <c r="J5" s="33"/>
      <c r="K5" s="141" t="s">
        <v>635</v>
      </c>
      <c r="L5" s="33"/>
      <c r="M5" s="141" t="s">
        <v>692</v>
      </c>
    </row>
    <row r="6" spans="1:13" s="35" customFormat="1" ht="11.25" customHeight="1">
      <c r="A6" s="142" t="s">
        <v>94</v>
      </c>
      <c r="C6" s="36">
        <v>21.5</v>
      </c>
      <c r="D6" s="37"/>
      <c r="E6" s="38">
        <v>0.07291666666666667</v>
      </c>
      <c r="F6" s="37"/>
      <c r="G6" s="36">
        <v>27.5</v>
      </c>
      <c r="H6" s="37"/>
      <c r="I6" s="38">
        <v>0.07847222222222222</v>
      </c>
      <c r="J6" s="37"/>
      <c r="K6" s="36">
        <v>15.7</v>
      </c>
      <c r="L6" s="37"/>
      <c r="M6" s="38">
        <v>0.06388888888888888</v>
      </c>
    </row>
    <row r="7" spans="1:13" s="18" customFormat="1" ht="11.25" customHeight="1">
      <c r="A7" s="143" t="s">
        <v>638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4" t="s">
        <v>639</v>
      </c>
      <c r="C8" s="19">
        <v>19.8</v>
      </c>
      <c r="D8" s="40"/>
      <c r="E8" s="20">
        <v>0.06805555555555555</v>
      </c>
      <c r="F8" s="40"/>
      <c r="G8" s="19">
        <v>26.3</v>
      </c>
      <c r="H8" s="40"/>
      <c r="I8" s="20">
        <v>0.07152777777777779</v>
      </c>
      <c r="J8" s="40"/>
      <c r="K8" s="19">
        <v>13.6</v>
      </c>
      <c r="L8" s="40"/>
      <c r="M8" s="20">
        <v>0.06180555555555556</v>
      </c>
    </row>
    <row r="9" spans="1:13" s="18" customFormat="1" ht="11.25" customHeight="1">
      <c r="A9" s="144" t="s">
        <v>640</v>
      </c>
      <c r="C9" s="19">
        <v>23.7</v>
      </c>
      <c r="D9" s="40"/>
      <c r="E9" s="20">
        <v>0.07916666666666666</v>
      </c>
      <c r="F9" s="40"/>
      <c r="G9" s="19">
        <v>29</v>
      </c>
      <c r="H9" s="40"/>
      <c r="I9" s="20">
        <v>0.0875</v>
      </c>
      <c r="J9" s="40"/>
      <c r="K9" s="19">
        <v>18.5</v>
      </c>
      <c r="L9" s="40"/>
      <c r="M9" s="20">
        <v>0.06597222222222222</v>
      </c>
    </row>
    <row r="10" spans="1:13" s="18" customFormat="1" ht="11.25" customHeight="1">
      <c r="A10" s="143" t="s">
        <v>641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8" t="s">
        <v>642</v>
      </c>
      <c r="C11" s="19" t="s">
        <v>712</v>
      </c>
      <c r="D11" s="40"/>
      <c r="E11" s="20" t="s">
        <v>307</v>
      </c>
      <c r="F11" s="40"/>
      <c r="G11" s="19" t="s">
        <v>19</v>
      </c>
      <c r="H11" s="40"/>
      <c r="I11" s="20" t="s">
        <v>265</v>
      </c>
      <c r="J11" s="40"/>
      <c r="K11" s="19" t="s">
        <v>20</v>
      </c>
      <c r="L11" s="40"/>
      <c r="M11" s="20" t="s">
        <v>309</v>
      </c>
    </row>
    <row r="12" spans="1:13" s="18" customFormat="1" ht="11.25" customHeight="1">
      <c r="A12" s="157" t="s">
        <v>643</v>
      </c>
      <c r="C12" s="19">
        <v>17.3</v>
      </c>
      <c r="D12" s="40"/>
      <c r="E12" s="20">
        <v>0.075</v>
      </c>
      <c r="F12" s="40"/>
      <c r="G12" s="19">
        <v>22.2</v>
      </c>
      <c r="H12" s="40"/>
      <c r="I12" s="20">
        <v>0.08333333333333333</v>
      </c>
      <c r="J12" s="40"/>
      <c r="K12" s="19" t="s">
        <v>712</v>
      </c>
      <c r="L12" s="40"/>
      <c r="M12" s="20" t="s">
        <v>193</v>
      </c>
    </row>
    <row r="13" spans="1:13" s="18" customFormat="1" ht="11.25" customHeight="1">
      <c r="A13" s="157" t="s">
        <v>644</v>
      </c>
      <c r="C13" s="19">
        <v>19.6</v>
      </c>
      <c r="D13" s="40"/>
      <c r="E13" s="20">
        <v>0.07083333333333333</v>
      </c>
      <c r="F13" s="40"/>
      <c r="G13" s="19">
        <v>23.5</v>
      </c>
      <c r="H13" s="40"/>
      <c r="I13" s="20">
        <v>0.0763888888888889</v>
      </c>
      <c r="J13" s="40"/>
      <c r="K13" s="19">
        <v>15.5</v>
      </c>
      <c r="L13" s="40"/>
      <c r="M13" s="20">
        <v>0.061111111111111116</v>
      </c>
    </row>
    <row r="14" spans="1:13" s="18" customFormat="1" ht="11.25" customHeight="1">
      <c r="A14" s="157" t="s">
        <v>645</v>
      </c>
      <c r="C14" s="19">
        <v>27.6</v>
      </c>
      <c r="D14" s="40"/>
      <c r="E14" s="20">
        <v>0.06736111111111111</v>
      </c>
      <c r="F14" s="40"/>
      <c r="G14" s="19">
        <v>35.6</v>
      </c>
      <c r="H14" s="40"/>
      <c r="I14" s="20">
        <v>0.07222222222222223</v>
      </c>
      <c r="J14" s="40"/>
      <c r="K14" s="19">
        <v>19.4</v>
      </c>
      <c r="L14" s="40"/>
      <c r="M14" s="20">
        <v>0.05833333333333333</v>
      </c>
    </row>
    <row r="15" spans="1:13" s="18" customFormat="1" ht="11.25" customHeight="1">
      <c r="A15" s="146" t="s">
        <v>646</v>
      </c>
      <c r="C15" s="19">
        <v>25.6</v>
      </c>
      <c r="D15" s="40"/>
      <c r="E15" s="20">
        <v>0.08611111111111112</v>
      </c>
      <c r="F15" s="40"/>
      <c r="G15" s="19" t="s">
        <v>12</v>
      </c>
      <c r="H15" s="40"/>
      <c r="I15" s="20" t="s">
        <v>285</v>
      </c>
      <c r="J15" s="40"/>
      <c r="K15" s="19" t="s">
        <v>783</v>
      </c>
      <c r="L15" s="40"/>
      <c r="M15" s="20" t="s">
        <v>310</v>
      </c>
    </row>
    <row r="16" spans="1:13" s="18" customFormat="1" ht="11.25" customHeight="1">
      <c r="A16" s="148" t="s">
        <v>647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9" t="s">
        <v>648</v>
      </c>
      <c r="C17" s="19" t="s">
        <v>712</v>
      </c>
      <c r="D17" s="40"/>
      <c r="E17" s="20" t="s">
        <v>307</v>
      </c>
      <c r="F17" s="40"/>
      <c r="G17" s="19" t="s">
        <v>19</v>
      </c>
      <c r="H17" s="40"/>
      <c r="I17" s="20" t="s">
        <v>265</v>
      </c>
      <c r="J17" s="40"/>
      <c r="K17" s="19" t="s">
        <v>20</v>
      </c>
      <c r="L17" s="40"/>
      <c r="M17" s="20" t="s">
        <v>309</v>
      </c>
    </row>
    <row r="18" spans="1:13" s="18" customFormat="1" ht="11.25" customHeight="1">
      <c r="A18" s="146" t="s">
        <v>649</v>
      </c>
      <c r="C18" s="19">
        <v>17.5</v>
      </c>
      <c r="D18" s="40"/>
      <c r="E18" s="20">
        <v>0.075</v>
      </c>
      <c r="F18" s="40"/>
      <c r="G18" s="19">
        <v>22.4</v>
      </c>
      <c r="H18" s="40"/>
      <c r="I18" s="20">
        <v>0.08333333333333333</v>
      </c>
      <c r="J18" s="40"/>
      <c r="K18" s="19" t="s">
        <v>836</v>
      </c>
      <c r="L18" s="40"/>
      <c r="M18" s="20" t="s">
        <v>193</v>
      </c>
    </row>
    <row r="19" spans="1:13" s="18" customFormat="1" ht="11.25" customHeight="1">
      <c r="A19" s="157" t="s">
        <v>650</v>
      </c>
      <c r="B19" s="14"/>
      <c r="C19" s="19">
        <v>18.5</v>
      </c>
      <c r="D19" s="40"/>
      <c r="E19" s="20">
        <v>0.07430555555555556</v>
      </c>
      <c r="F19" s="40"/>
      <c r="G19" s="19">
        <v>23.6</v>
      </c>
      <c r="H19" s="40"/>
      <c r="I19" s="20">
        <v>0.08263888888888889</v>
      </c>
      <c r="J19" s="40"/>
      <c r="K19" s="19" t="s">
        <v>832</v>
      </c>
      <c r="L19" s="40"/>
      <c r="M19" s="20" t="s">
        <v>311</v>
      </c>
    </row>
    <row r="20" spans="1:13" s="18" customFormat="1" ht="11.25" customHeight="1">
      <c r="A20" s="146" t="s">
        <v>651</v>
      </c>
      <c r="B20" s="14"/>
      <c r="C20" s="19" t="s">
        <v>712</v>
      </c>
      <c r="D20" s="40"/>
      <c r="E20" s="20" t="s">
        <v>312</v>
      </c>
      <c r="F20" s="40"/>
      <c r="G20" s="19" t="s">
        <v>859</v>
      </c>
      <c r="H20" s="40"/>
      <c r="I20" s="20" t="s">
        <v>313</v>
      </c>
      <c r="J20" s="40"/>
      <c r="K20" s="19" t="s">
        <v>732</v>
      </c>
      <c r="L20" s="40"/>
      <c r="M20" s="20" t="s">
        <v>314</v>
      </c>
    </row>
    <row r="21" spans="1:13" s="18" customFormat="1" ht="11.25" customHeight="1">
      <c r="A21" s="146" t="s">
        <v>653</v>
      </c>
      <c r="C21" s="19">
        <v>27.6</v>
      </c>
      <c r="D21" s="40"/>
      <c r="E21" s="20">
        <v>0.07083333333333333</v>
      </c>
      <c r="F21" s="40"/>
      <c r="G21" s="19">
        <v>34.9</v>
      </c>
      <c r="H21" s="40"/>
      <c r="I21" s="20">
        <v>0.075</v>
      </c>
      <c r="J21" s="40"/>
      <c r="K21" s="19">
        <v>20.1</v>
      </c>
      <c r="L21" s="40"/>
      <c r="M21" s="20">
        <v>0.06319444444444444</v>
      </c>
    </row>
    <row r="22" spans="1:13" s="18" customFormat="1" ht="11.25" customHeight="1">
      <c r="A22" s="147" t="s">
        <v>654</v>
      </c>
      <c r="C22" s="19">
        <v>27.4</v>
      </c>
      <c r="D22" s="40"/>
      <c r="E22" s="20">
        <v>0.07291666666666667</v>
      </c>
      <c r="F22" s="40"/>
      <c r="G22" s="19" t="s">
        <v>21</v>
      </c>
      <c r="H22" s="40"/>
      <c r="I22" s="20" t="s">
        <v>161</v>
      </c>
      <c r="J22" s="40"/>
      <c r="K22" s="19" t="s">
        <v>22</v>
      </c>
      <c r="L22" s="40"/>
      <c r="M22" s="20" t="s">
        <v>315</v>
      </c>
    </row>
    <row r="23" spans="1:13" s="18" customFormat="1" ht="11.25" customHeight="1">
      <c r="A23" s="148" t="s">
        <v>704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656</v>
      </c>
      <c r="C24" s="19">
        <v>18.6</v>
      </c>
      <c r="D24" s="40"/>
      <c r="E24" s="20">
        <v>0.07708333333333334</v>
      </c>
      <c r="F24" s="40"/>
      <c r="G24" s="19">
        <v>23.9</v>
      </c>
      <c r="H24" s="40"/>
      <c r="I24" s="20">
        <v>0.08125</v>
      </c>
      <c r="J24" s="40"/>
      <c r="K24" s="19" t="s">
        <v>763</v>
      </c>
      <c r="L24" s="40"/>
      <c r="M24" s="20" t="s">
        <v>252</v>
      </c>
    </row>
    <row r="25" spans="1:13" s="18" customFormat="1" ht="11.25" customHeight="1">
      <c r="A25" s="149" t="s">
        <v>657</v>
      </c>
      <c r="C25" s="19">
        <v>20.8</v>
      </c>
      <c r="D25" s="40"/>
      <c r="E25" s="20">
        <v>0.07708333333333334</v>
      </c>
      <c r="F25" s="40"/>
      <c r="G25" s="19">
        <v>25.6</v>
      </c>
      <c r="H25" s="40"/>
      <c r="I25" s="20">
        <v>0.07777777777777778</v>
      </c>
      <c r="J25" s="40"/>
      <c r="K25" s="19" t="s">
        <v>23</v>
      </c>
      <c r="L25" s="40"/>
      <c r="M25" s="20" t="s">
        <v>265</v>
      </c>
    </row>
    <row r="26" spans="1:13" s="18" customFormat="1" ht="11.25" customHeight="1">
      <c r="A26" s="149" t="s">
        <v>658</v>
      </c>
      <c r="C26" s="19">
        <v>23.3</v>
      </c>
      <c r="D26" s="40"/>
      <c r="E26" s="20">
        <v>0.06736111111111111</v>
      </c>
      <c r="F26" s="40"/>
      <c r="G26" s="19">
        <v>30.3</v>
      </c>
      <c r="H26" s="40"/>
      <c r="I26" s="20">
        <v>0.07708333333333334</v>
      </c>
      <c r="J26" s="40"/>
      <c r="K26" s="19" t="s">
        <v>24</v>
      </c>
      <c r="L26" s="40"/>
      <c r="M26" s="20" t="s">
        <v>316</v>
      </c>
    </row>
    <row r="27" spans="1:13" s="18" customFormat="1" ht="11.25" customHeight="1">
      <c r="A27" s="150" t="s">
        <v>659</v>
      </c>
      <c r="C27" s="19">
        <v>23.7</v>
      </c>
      <c r="D27" s="40"/>
      <c r="E27" s="20">
        <v>0.07430555555555556</v>
      </c>
      <c r="F27" s="40"/>
      <c r="G27" s="19">
        <v>29</v>
      </c>
      <c r="H27" s="40"/>
      <c r="I27" s="20">
        <v>0.08194444444444444</v>
      </c>
      <c r="J27" s="40"/>
      <c r="K27" s="19">
        <v>17.5</v>
      </c>
      <c r="L27" s="40"/>
      <c r="M27" s="20">
        <v>0.06041666666666667</v>
      </c>
    </row>
    <row r="28" spans="1:13" s="18" customFormat="1" ht="11.25" customHeight="1">
      <c r="A28" s="143" t="s">
        <v>660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5" t="s">
        <v>661</v>
      </c>
      <c r="B29" s="14"/>
      <c r="C29" s="19">
        <v>22.6</v>
      </c>
      <c r="D29" s="40"/>
      <c r="E29" s="20">
        <v>0.075</v>
      </c>
      <c r="F29" s="40"/>
      <c r="G29" s="19">
        <v>32.1</v>
      </c>
      <c r="H29" s="40"/>
      <c r="I29" s="20">
        <v>0.08125</v>
      </c>
      <c r="J29" s="40"/>
      <c r="K29" s="19">
        <v>13.5</v>
      </c>
      <c r="L29" s="40"/>
      <c r="M29" s="20">
        <v>0.06041666666666667</v>
      </c>
    </row>
    <row r="30" spans="1:13" s="18" customFormat="1" ht="11.25" customHeight="1">
      <c r="A30" s="135" t="s">
        <v>662</v>
      </c>
      <c r="B30" s="14"/>
      <c r="C30" s="19">
        <v>20.1</v>
      </c>
      <c r="D30" s="40"/>
      <c r="E30" s="20">
        <v>0.07083333333333333</v>
      </c>
      <c r="F30" s="40"/>
      <c r="G30" s="19">
        <v>21.4</v>
      </c>
      <c r="H30" s="40"/>
      <c r="I30" s="20">
        <v>0.07430555555555556</v>
      </c>
      <c r="J30" s="40"/>
      <c r="K30" s="19">
        <v>18.7</v>
      </c>
      <c r="L30" s="40"/>
      <c r="M30" s="20">
        <v>0.06736111111111111</v>
      </c>
    </row>
    <row r="31" spans="1:13" s="18" customFormat="1" ht="11.25" customHeight="1">
      <c r="A31" s="143" t="s">
        <v>663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5" t="s">
        <v>664</v>
      </c>
      <c r="B32" s="14"/>
      <c r="C32" s="19">
        <v>41.3</v>
      </c>
      <c r="D32" s="40"/>
      <c r="E32" s="20">
        <v>0.08819444444444445</v>
      </c>
      <c r="F32" s="40"/>
      <c r="G32" s="19">
        <v>47.4</v>
      </c>
      <c r="H32" s="40"/>
      <c r="I32" s="20">
        <v>0.09166666666666667</v>
      </c>
      <c r="J32" s="40"/>
      <c r="K32" s="19">
        <v>34.8</v>
      </c>
      <c r="L32" s="40"/>
      <c r="M32" s="20">
        <v>0.08263888888888889</v>
      </c>
    </row>
    <row r="33" spans="1:13" s="18" customFormat="1" ht="11.25" customHeight="1">
      <c r="A33" s="144" t="s">
        <v>665</v>
      </c>
      <c r="C33" s="19">
        <v>19.5</v>
      </c>
      <c r="D33" s="40"/>
      <c r="E33" s="20">
        <v>0.05625</v>
      </c>
      <c r="F33" s="40"/>
      <c r="G33" s="19">
        <v>24.9</v>
      </c>
      <c r="H33" s="40"/>
      <c r="I33" s="20">
        <v>0.06458333333333334</v>
      </c>
      <c r="J33" s="40"/>
      <c r="K33" s="19">
        <v>13.6</v>
      </c>
      <c r="L33" s="40"/>
      <c r="M33" s="20">
        <v>0.03958333333333333</v>
      </c>
    </row>
    <row r="34" spans="1:13" s="18" customFormat="1" ht="11.25" customHeight="1">
      <c r="A34" s="144" t="s">
        <v>666</v>
      </c>
      <c r="C34" s="19">
        <v>15.7</v>
      </c>
      <c r="D34" s="40"/>
      <c r="E34" s="20">
        <v>0.07222222222222223</v>
      </c>
      <c r="F34" s="40"/>
      <c r="G34" s="19">
        <v>20.1</v>
      </c>
      <c r="H34" s="40"/>
      <c r="I34" s="20">
        <v>0.08125</v>
      </c>
      <c r="J34" s="40"/>
      <c r="K34" s="19" t="s">
        <v>840</v>
      </c>
      <c r="L34" s="40"/>
      <c r="M34" s="20" t="s">
        <v>276</v>
      </c>
    </row>
    <row r="35" spans="1:13" s="18" customFormat="1" ht="11.25" customHeight="1">
      <c r="A35" s="155" t="s">
        <v>667</v>
      </c>
      <c r="C35" s="19">
        <v>16.9</v>
      </c>
      <c r="D35" s="40"/>
      <c r="E35" s="20">
        <v>0.07916666666666666</v>
      </c>
      <c r="F35" s="40"/>
      <c r="G35" s="19">
        <v>24.6</v>
      </c>
      <c r="H35" s="40"/>
      <c r="I35" s="20">
        <v>0.08125</v>
      </c>
      <c r="J35" s="40"/>
      <c r="K35" s="19" t="s">
        <v>846</v>
      </c>
      <c r="L35" s="40"/>
      <c r="M35" s="20" t="s">
        <v>277</v>
      </c>
    </row>
    <row r="36" spans="1:13" s="18" customFormat="1" ht="11.25" customHeight="1">
      <c r="A36" s="154" t="s">
        <v>668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6" t="s">
        <v>669</v>
      </c>
      <c r="C37" s="19">
        <v>28</v>
      </c>
      <c r="D37" s="40"/>
      <c r="E37" s="20">
        <v>0.08888888888888889</v>
      </c>
      <c r="F37" s="40"/>
      <c r="G37" s="19">
        <v>40.3</v>
      </c>
      <c r="H37" s="40"/>
      <c r="I37" s="20">
        <v>0.08888888888888889</v>
      </c>
      <c r="J37" s="40"/>
      <c r="K37" s="19">
        <v>18.7</v>
      </c>
      <c r="L37" s="40"/>
      <c r="M37" s="20">
        <v>0.08888888888888889</v>
      </c>
    </row>
    <row r="38" spans="1:13" s="18" customFormat="1" ht="11.25" customHeight="1">
      <c r="A38" s="157" t="s">
        <v>670</v>
      </c>
      <c r="B38" s="14"/>
      <c r="C38" s="19">
        <v>14.6</v>
      </c>
      <c r="D38" s="40"/>
      <c r="E38" s="20">
        <v>0.07569444444444444</v>
      </c>
      <c r="F38" s="40"/>
      <c r="G38" s="19">
        <v>17.8</v>
      </c>
      <c r="H38" s="40"/>
      <c r="I38" s="20">
        <v>0.08402777777777777</v>
      </c>
      <c r="J38" s="40"/>
      <c r="K38" s="19">
        <v>11.4</v>
      </c>
      <c r="L38" s="40"/>
      <c r="M38" s="20">
        <v>0.0625</v>
      </c>
    </row>
    <row r="39" spans="1:13" s="18" customFormat="1" ht="11.25" customHeight="1">
      <c r="A39" s="157" t="s">
        <v>671</v>
      </c>
      <c r="B39" s="14"/>
      <c r="C39" s="19">
        <v>23.1</v>
      </c>
      <c r="D39" s="40"/>
      <c r="E39" s="20">
        <v>0.06597222222222222</v>
      </c>
      <c r="F39" s="40"/>
      <c r="G39" s="19">
        <v>30.7</v>
      </c>
      <c r="H39" s="40"/>
      <c r="I39" s="20">
        <v>0.07222222222222223</v>
      </c>
      <c r="J39" s="40"/>
      <c r="K39" s="19" t="s">
        <v>25</v>
      </c>
      <c r="L39" s="40"/>
      <c r="M39" s="20" t="s">
        <v>296</v>
      </c>
    </row>
    <row r="40" spans="1:13" s="18" customFormat="1" ht="11.25" customHeight="1">
      <c r="A40" s="157" t="s">
        <v>672</v>
      </c>
      <c r="B40" s="14"/>
      <c r="C40" s="19" t="s">
        <v>26</v>
      </c>
      <c r="D40" s="40"/>
      <c r="E40" s="20" t="s">
        <v>286</v>
      </c>
      <c r="F40" s="40"/>
      <c r="G40" s="19" t="s">
        <v>693</v>
      </c>
      <c r="H40" s="40"/>
      <c r="I40" s="20" t="s">
        <v>315</v>
      </c>
      <c r="J40" s="40"/>
      <c r="K40" s="19" t="s">
        <v>833</v>
      </c>
      <c r="L40" s="40"/>
      <c r="M40" s="20" t="s">
        <v>317</v>
      </c>
    </row>
    <row r="41" spans="1:13" s="18" customFormat="1" ht="11.25" customHeight="1">
      <c r="A41" s="157" t="s">
        <v>673</v>
      </c>
      <c r="B41" s="14"/>
      <c r="C41" s="19">
        <v>24.9</v>
      </c>
      <c r="D41" s="40"/>
      <c r="E41" s="20">
        <v>0.052083333333333336</v>
      </c>
      <c r="F41" s="40"/>
      <c r="G41" s="19" t="s">
        <v>27</v>
      </c>
      <c r="H41" s="40"/>
      <c r="I41" s="20" t="s">
        <v>193</v>
      </c>
      <c r="J41" s="40"/>
      <c r="K41" s="19" t="s">
        <v>28</v>
      </c>
      <c r="L41" s="40"/>
      <c r="M41" s="20" t="s">
        <v>318</v>
      </c>
    </row>
    <row r="42" spans="1:13" s="18" customFormat="1" ht="11.25" customHeight="1">
      <c r="A42" s="148" t="s">
        <v>674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1" t="s">
        <v>675</v>
      </c>
      <c r="C43" s="19">
        <v>16.7</v>
      </c>
      <c r="D43" s="40"/>
      <c r="E43" s="20">
        <v>0.06319444444444444</v>
      </c>
      <c r="F43" s="40"/>
      <c r="G43" s="19">
        <v>21.4</v>
      </c>
      <c r="H43" s="40"/>
      <c r="I43" s="20">
        <v>0.07013888888888889</v>
      </c>
      <c r="J43" s="40"/>
      <c r="K43" s="19">
        <v>11.9</v>
      </c>
      <c r="L43" s="40"/>
      <c r="M43" s="20">
        <v>0.051388888888888894</v>
      </c>
    </row>
    <row r="44" spans="1:13" s="18" customFormat="1" ht="11.25" customHeight="1">
      <c r="A44" s="161" t="s">
        <v>676</v>
      </c>
      <c r="C44" s="19">
        <v>33.1</v>
      </c>
      <c r="D44" s="40"/>
      <c r="E44" s="20">
        <v>0.0798611111111111</v>
      </c>
      <c r="F44" s="40"/>
      <c r="G44" s="19">
        <v>36.8</v>
      </c>
      <c r="H44" s="40"/>
      <c r="I44" s="20">
        <v>0.08402777777777777</v>
      </c>
      <c r="J44" s="40"/>
      <c r="K44" s="19">
        <v>28.2</v>
      </c>
      <c r="L44" s="40"/>
      <c r="M44" s="20">
        <v>0.07291666666666667</v>
      </c>
    </row>
    <row r="45" spans="1:13" s="18" customFormat="1" ht="11.25" customHeight="1">
      <c r="A45" s="161" t="s">
        <v>677</v>
      </c>
      <c r="C45" s="19" t="s">
        <v>835</v>
      </c>
      <c r="D45" s="40"/>
      <c r="E45" s="20" t="s">
        <v>319</v>
      </c>
      <c r="F45" s="40"/>
      <c r="G45" s="19" t="s">
        <v>29</v>
      </c>
      <c r="H45" s="40"/>
      <c r="I45" s="20" t="s">
        <v>272</v>
      </c>
      <c r="J45" s="40"/>
      <c r="K45" s="19" t="s">
        <v>843</v>
      </c>
      <c r="L45" s="40"/>
      <c r="M45" s="20" t="s">
        <v>281</v>
      </c>
    </row>
    <row r="46" spans="1:13" s="18" customFormat="1" ht="11.25" customHeight="1">
      <c r="A46" s="147" t="s">
        <v>678</v>
      </c>
      <c r="B46" s="14"/>
      <c r="C46" s="19" t="s">
        <v>30</v>
      </c>
      <c r="D46" s="40"/>
      <c r="E46" s="20" t="s">
        <v>320</v>
      </c>
      <c r="F46" s="40"/>
      <c r="G46" s="19" t="s">
        <v>31</v>
      </c>
      <c r="H46" s="40"/>
      <c r="I46" s="20" t="s">
        <v>321</v>
      </c>
      <c r="J46" s="40"/>
      <c r="K46" s="19" t="s">
        <v>791</v>
      </c>
      <c r="L46" s="40"/>
      <c r="M46" s="20" t="s">
        <v>314</v>
      </c>
    </row>
    <row r="47" spans="1:13" s="18" customFormat="1" ht="11.25" customHeight="1">
      <c r="A47" s="153" t="s">
        <v>679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680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681</v>
      </c>
      <c r="B49" s="14"/>
      <c r="C49" s="25">
        <v>18.8</v>
      </c>
      <c r="D49" s="43"/>
      <c r="E49" s="26">
        <v>0.05902777777777778</v>
      </c>
      <c r="F49" s="43"/>
      <c r="G49" s="25">
        <v>20.7</v>
      </c>
      <c r="H49" s="43"/>
      <c r="I49" s="26">
        <v>0.06319444444444444</v>
      </c>
      <c r="J49" s="43"/>
      <c r="K49" s="25">
        <v>15.5</v>
      </c>
      <c r="L49" s="43"/>
      <c r="M49" s="26">
        <v>0.04861111111111111</v>
      </c>
    </row>
    <row r="50" spans="1:13" s="18" customFormat="1" ht="11.25" customHeight="1">
      <c r="A50" s="156" t="s">
        <v>682</v>
      </c>
      <c r="B50" s="14"/>
      <c r="C50" s="25">
        <v>18.9</v>
      </c>
      <c r="D50" s="43"/>
      <c r="E50" s="26">
        <v>0.06041666666666667</v>
      </c>
      <c r="F50" s="43"/>
      <c r="G50" s="25">
        <v>21.3</v>
      </c>
      <c r="H50" s="43"/>
      <c r="I50" s="26">
        <v>0.06319444444444444</v>
      </c>
      <c r="J50" s="43"/>
      <c r="K50" s="25">
        <v>14.7</v>
      </c>
      <c r="L50" s="43"/>
      <c r="M50" s="26">
        <v>0.05277777777777778</v>
      </c>
    </row>
    <row r="51" spans="1:13" s="18" customFormat="1" ht="11.25" customHeight="1">
      <c r="A51" s="157" t="s">
        <v>683</v>
      </c>
      <c r="B51" s="14"/>
      <c r="C51" s="19" t="s">
        <v>32</v>
      </c>
      <c r="D51" s="40"/>
      <c r="E51" s="20" t="s">
        <v>227</v>
      </c>
      <c r="F51" s="40"/>
      <c r="G51" s="19" t="s">
        <v>33</v>
      </c>
      <c r="H51" s="40"/>
      <c r="I51" s="20" t="s">
        <v>269</v>
      </c>
      <c r="J51" s="40"/>
      <c r="K51" s="19" t="s">
        <v>34</v>
      </c>
      <c r="L51" s="40"/>
      <c r="M51" s="20" t="s">
        <v>322</v>
      </c>
    </row>
    <row r="52" spans="1:13" s="18" customFormat="1" ht="11.25" customHeight="1">
      <c r="A52" s="157" t="s">
        <v>684</v>
      </c>
      <c r="C52" s="19">
        <v>20.2</v>
      </c>
      <c r="D52" s="40"/>
      <c r="E52" s="20">
        <v>0.059722222222222225</v>
      </c>
      <c r="F52" s="40"/>
      <c r="G52" s="19">
        <v>24</v>
      </c>
      <c r="H52" s="40"/>
      <c r="I52" s="20">
        <v>0.0625</v>
      </c>
      <c r="J52" s="40"/>
      <c r="K52" s="19" t="s">
        <v>25</v>
      </c>
      <c r="L52" s="40"/>
      <c r="M52" s="20" t="s">
        <v>323</v>
      </c>
    </row>
    <row r="53" spans="1:13" s="18" customFormat="1" ht="11.25" customHeight="1">
      <c r="A53" s="155" t="s">
        <v>685</v>
      </c>
      <c r="B53" s="14"/>
      <c r="C53" s="22" t="s">
        <v>30</v>
      </c>
      <c r="D53" s="43"/>
      <c r="E53" s="23" t="s">
        <v>324</v>
      </c>
      <c r="F53" s="43"/>
      <c r="G53" s="22" t="s">
        <v>35</v>
      </c>
      <c r="H53" s="43"/>
      <c r="I53" s="23" t="s">
        <v>326</v>
      </c>
      <c r="J53" s="43"/>
      <c r="K53" s="22" t="s">
        <v>36</v>
      </c>
      <c r="L53" s="43"/>
      <c r="M53" s="23" t="s">
        <v>312</v>
      </c>
    </row>
    <row r="54" spans="1:13" s="18" customFormat="1" ht="11.25" customHeight="1">
      <c r="A54" s="158" t="s">
        <v>686</v>
      </c>
      <c r="B54" s="14"/>
      <c r="C54" s="39">
        <v>24.1</v>
      </c>
      <c r="D54" s="43"/>
      <c r="E54" s="44">
        <v>0.08402777777777777</v>
      </c>
      <c r="F54" s="43"/>
      <c r="G54" s="39">
        <v>39</v>
      </c>
      <c r="H54" s="43"/>
      <c r="I54" s="44">
        <v>0.09236111111111112</v>
      </c>
      <c r="J54" s="43"/>
      <c r="K54" s="39">
        <v>15.7</v>
      </c>
      <c r="L54" s="43"/>
      <c r="M54" s="44">
        <v>0.07291666666666667</v>
      </c>
    </row>
    <row r="55" spans="1:13" s="18" customFormat="1" ht="11.25" customHeight="1">
      <c r="A55" s="157" t="s">
        <v>687</v>
      </c>
      <c r="B55" s="14"/>
      <c r="C55" s="19">
        <v>53.4</v>
      </c>
      <c r="D55" s="40"/>
      <c r="E55" s="20">
        <v>0.08819444444444445</v>
      </c>
      <c r="F55" s="40"/>
      <c r="G55" s="19">
        <v>60.1</v>
      </c>
      <c r="H55" s="40"/>
      <c r="I55" s="20">
        <v>0.09166666666666667</v>
      </c>
      <c r="J55" s="40"/>
      <c r="K55" s="19">
        <v>46.1</v>
      </c>
      <c r="L55" s="40"/>
      <c r="M55" s="20">
        <v>0.08263888888888889</v>
      </c>
    </row>
    <row r="56" spans="1:13" s="18" customFormat="1" ht="11.25" customHeight="1">
      <c r="A56" s="157" t="s">
        <v>688</v>
      </c>
      <c r="B56" s="14"/>
      <c r="C56" s="19">
        <v>19</v>
      </c>
      <c r="D56" s="40"/>
      <c r="E56" s="20">
        <v>0.09027777777777778</v>
      </c>
      <c r="F56" s="40"/>
      <c r="G56" s="19">
        <v>27.9</v>
      </c>
      <c r="H56" s="40"/>
      <c r="I56" s="20">
        <v>0.09305555555555556</v>
      </c>
      <c r="J56" s="40"/>
      <c r="K56" s="19" t="s">
        <v>37</v>
      </c>
      <c r="L56" s="40"/>
      <c r="M56" s="20" t="s">
        <v>196</v>
      </c>
    </row>
    <row r="57" spans="1:13" s="18" customFormat="1" ht="11.25" customHeight="1">
      <c r="A57" s="155" t="s">
        <v>689</v>
      </c>
      <c r="B57" s="21"/>
      <c r="C57" s="22" t="s">
        <v>766</v>
      </c>
      <c r="D57" s="45"/>
      <c r="E57" s="23" t="s">
        <v>327</v>
      </c>
      <c r="F57" s="45"/>
      <c r="G57" s="22" t="s">
        <v>108</v>
      </c>
      <c r="H57" s="45"/>
      <c r="I57" s="23" t="s">
        <v>108</v>
      </c>
      <c r="J57" s="45"/>
      <c r="K57" s="22" t="s">
        <v>766</v>
      </c>
      <c r="L57" s="45"/>
      <c r="M57" s="23" t="s">
        <v>327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2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38</v>
      </c>
    </row>
    <row r="2" s="28" customFormat="1" ht="18" customHeight="1">
      <c r="A2" s="140" t="s">
        <v>633</v>
      </c>
    </row>
    <row r="3" s="10" customFormat="1" ht="18" customHeight="1" thickBot="1">
      <c r="A3" s="162" t="s">
        <v>630</v>
      </c>
    </row>
    <row r="4" spans="1:13" s="18" customFormat="1" ht="12" customHeight="1">
      <c r="A4" s="133" t="s">
        <v>634</v>
      </c>
      <c r="B4" s="11"/>
      <c r="C4" s="134" t="s">
        <v>614</v>
      </c>
      <c r="D4" s="12"/>
      <c r="E4" s="12"/>
      <c r="F4" s="11"/>
      <c r="G4" s="134" t="s">
        <v>615</v>
      </c>
      <c r="H4" s="12"/>
      <c r="I4" s="12"/>
      <c r="J4" s="11"/>
      <c r="K4" s="134" t="s">
        <v>616</v>
      </c>
      <c r="L4" s="12"/>
      <c r="M4" s="12"/>
    </row>
    <row r="5" spans="1:13" s="31" customFormat="1" ht="36" customHeight="1">
      <c r="A5" s="30"/>
      <c r="C5" s="141" t="s">
        <v>635</v>
      </c>
      <c r="D5" s="32"/>
      <c r="E5" s="141" t="s">
        <v>692</v>
      </c>
      <c r="F5" s="32"/>
      <c r="G5" s="141" t="s">
        <v>635</v>
      </c>
      <c r="H5" s="33"/>
      <c r="I5" s="141" t="s">
        <v>692</v>
      </c>
      <c r="J5" s="33"/>
      <c r="K5" s="141" t="s">
        <v>635</v>
      </c>
      <c r="L5" s="33"/>
      <c r="M5" s="141" t="s">
        <v>692</v>
      </c>
    </row>
    <row r="6" spans="1:13" s="35" customFormat="1" ht="11.25" customHeight="1">
      <c r="A6" s="142" t="s">
        <v>94</v>
      </c>
      <c r="C6" s="36">
        <v>88.4</v>
      </c>
      <c r="D6" s="37"/>
      <c r="E6" s="38">
        <v>0.11875</v>
      </c>
      <c r="F6" s="37"/>
      <c r="G6" s="36">
        <v>87.9</v>
      </c>
      <c r="H6" s="37"/>
      <c r="I6" s="38">
        <v>0.12291666666666667</v>
      </c>
      <c r="J6" s="37"/>
      <c r="K6" s="36">
        <v>88.8</v>
      </c>
      <c r="L6" s="37"/>
      <c r="M6" s="38">
        <v>0.11527777777777777</v>
      </c>
    </row>
    <row r="7" spans="1:13" s="18" customFormat="1" ht="11.25" customHeight="1">
      <c r="A7" s="143" t="s">
        <v>638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4" t="s">
        <v>639</v>
      </c>
      <c r="C8" s="19">
        <v>89</v>
      </c>
      <c r="D8" s="40"/>
      <c r="E8" s="20">
        <v>0.11319444444444444</v>
      </c>
      <c r="F8" s="40"/>
      <c r="G8" s="19">
        <v>90.3</v>
      </c>
      <c r="H8" s="40"/>
      <c r="I8" s="20">
        <v>0.11458333333333333</v>
      </c>
      <c r="J8" s="40"/>
      <c r="K8" s="19">
        <v>87.8</v>
      </c>
      <c r="L8" s="40"/>
      <c r="M8" s="20">
        <v>0.11180555555555556</v>
      </c>
    </row>
    <row r="9" spans="1:13" s="18" customFormat="1" ht="11.25" customHeight="1">
      <c r="A9" s="144" t="s">
        <v>640</v>
      </c>
      <c r="C9" s="19">
        <v>87.5</v>
      </c>
      <c r="D9" s="40"/>
      <c r="E9" s="20">
        <v>0.1277777777777778</v>
      </c>
      <c r="F9" s="40"/>
      <c r="G9" s="19">
        <v>84.7</v>
      </c>
      <c r="H9" s="40"/>
      <c r="I9" s="20">
        <v>0.13541666666666666</v>
      </c>
      <c r="J9" s="40"/>
      <c r="K9" s="19">
        <v>90.1</v>
      </c>
      <c r="L9" s="40"/>
      <c r="M9" s="20">
        <v>0.12013888888888889</v>
      </c>
    </row>
    <row r="10" spans="1:13" s="18" customFormat="1" ht="11.25" customHeight="1">
      <c r="A10" s="143" t="s">
        <v>641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8" t="s">
        <v>642</v>
      </c>
      <c r="C11" s="19">
        <v>91.6</v>
      </c>
      <c r="D11" s="40"/>
      <c r="E11" s="20">
        <v>0.14375</v>
      </c>
      <c r="F11" s="40"/>
      <c r="G11" s="19">
        <v>85.7</v>
      </c>
      <c r="H11" s="40"/>
      <c r="I11" s="20">
        <v>0.1125</v>
      </c>
      <c r="J11" s="40"/>
      <c r="K11" s="19">
        <v>95.1</v>
      </c>
      <c r="L11" s="40"/>
      <c r="M11" s="20">
        <v>0.16111111111111112</v>
      </c>
    </row>
    <row r="12" spans="1:13" s="18" customFormat="1" ht="11.25" customHeight="1">
      <c r="A12" s="135" t="s">
        <v>643</v>
      </c>
      <c r="C12" s="19">
        <v>90.7</v>
      </c>
      <c r="D12" s="40"/>
      <c r="E12" s="20">
        <v>0.14305555555555557</v>
      </c>
      <c r="F12" s="40"/>
      <c r="G12" s="19">
        <v>91.8</v>
      </c>
      <c r="H12" s="40"/>
      <c r="I12" s="20">
        <v>0.15763888888888888</v>
      </c>
      <c r="J12" s="40"/>
      <c r="K12" s="19">
        <v>89.8</v>
      </c>
      <c r="L12" s="40"/>
      <c r="M12" s="20">
        <v>0.12916666666666668</v>
      </c>
    </row>
    <row r="13" spans="1:13" s="18" customFormat="1" ht="11.25" customHeight="1">
      <c r="A13" s="135" t="s">
        <v>644</v>
      </c>
      <c r="C13" s="19">
        <v>87.5</v>
      </c>
      <c r="D13" s="40"/>
      <c r="E13" s="20">
        <v>0.1125</v>
      </c>
      <c r="F13" s="40"/>
      <c r="G13" s="19">
        <v>86.1</v>
      </c>
      <c r="H13" s="40"/>
      <c r="I13" s="20">
        <v>0.11319444444444444</v>
      </c>
      <c r="J13" s="40"/>
      <c r="K13" s="19">
        <v>88.9</v>
      </c>
      <c r="L13" s="40"/>
      <c r="M13" s="20">
        <v>0.11180555555555556</v>
      </c>
    </row>
    <row r="14" spans="1:13" s="18" customFormat="1" ht="11.25" customHeight="1">
      <c r="A14" s="135" t="s">
        <v>645</v>
      </c>
      <c r="C14" s="19">
        <v>87.3</v>
      </c>
      <c r="D14" s="40"/>
      <c r="E14" s="20">
        <v>0.10555555555555556</v>
      </c>
      <c r="F14" s="40"/>
      <c r="G14" s="19">
        <v>88.2</v>
      </c>
      <c r="H14" s="40"/>
      <c r="I14" s="20">
        <v>0.11041666666666666</v>
      </c>
      <c r="J14" s="40"/>
      <c r="K14" s="19">
        <v>86.4</v>
      </c>
      <c r="L14" s="40"/>
      <c r="M14" s="20">
        <v>0.1</v>
      </c>
    </row>
    <row r="15" spans="1:13" s="18" customFormat="1" ht="11.25" customHeight="1">
      <c r="A15" s="139" t="s">
        <v>646</v>
      </c>
      <c r="C15" s="19">
        <v>86.1</v>
      </c>
      <c r="D15" s="40"/>
      <c r="E15" s="20">
        <v>0.1</v>
      </c>
      <c r="F15" s="40"/>
      <c r="G15" s="19">
        <v>84.6</v>
      </c>
      <c r="H15" s="40"/>
      <c r="I15" s="20">
        <v>0.10902777777777778</v>
      </c>
      <c r="J15" s="40"/>
      <c r="K15" s="19">
        <v>87.6</v>
      </c>
      <c r="L15" s="40"/>
      <c r="M15" s="20">
        <v>0.09027777777777778</v>
      </c>
    </row>
    <row r="16" spans="1:13" s="18" customFormat="1" ht="11.25" customHeight="1">
      <c r="A16" s="143" t="s">
        <v>647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5" t="s">
        <v>648</v>
      </c>
      <c r="C17" s="19">
        <v>91.6</v>
      </c>
      <c r="D17" s="40"/>
      <c r="E17" s="20">
        <v>0.14375</v>
      </c>
      <c r="F17" s="40"/>
      <c r="G17" s="19">
        <v>85.7</v>
      </c>
      <c r="H17" s="40"/>
      <c r="I17" s="20">
        <v>0.1125</v>
      </c>
      <c r="J17" s="40"/>
      <c r="K17" s="19">
        <v>95.1</v>
      </c>
      <c r="L17" s="40"/>
      <c r="M17" s="20">
        <v>0.16111111111111112</v>
      </c>
    </row>
    <row r="18" spans="1:13" s="18" customFormat="1" ht="11.25" customHeight="1">
      <c r="A18" s="139" t="s">
        <v>649</v>
      </c>
      <c r="C18" s="19">
        <v>91</v>
      </c>
      <c r="D18" s="40"/>
      <c r="E18" s="20">
        <v>0.1423611111111111</v>
      </c>
      <c r="F18" s="40"/>
      <c r="G18" s="19">
        <v>91.7</v>
      </c>
      <c r="H18" s="40"/>
      <c r="I18" s="20">
        <v>0.15555555555555556</v>
      </c>
      <c r="J18" s="40"/>
      <c r="K18" s="19">
        <v>90.3</v>
      </c>
      <c r="L18" s="40"/>
      <c r="M18" s="20">
        <v>0.13055555555555556</v>
      </c>
    </row>
    <row r="19" spans="1:13" s="18" customFormat="1" ht="11.25" customHeight="1">
      <c r="A19" s="135" t="s">
        <v>650</v>
      </c>
      <c r="B19" s="14"/>
      <c r="C19" s="19">
        <v>89.7</v>
      </c>
      <c r="D19" s="40"/>
      <c r="E19" s="20">
        <v>0.12708333333333333</v>
      </c>
      <c r="F19" s="40"/>
      <c r="G19" s="19">
        <v>88.5</v>
      </c>
      <c r="H19" s="40"/>
      <c r="I19" s="20">
        <v>0.12847222222222224</v>
      </c>
      <c r="J19" s="40"/>
      <c r="K19" s="19">
        <v>91.1</v>
      </c>
      <c r="L19" s="40"/>
      <c r="M19" s="20">
        <v>0.12569444444444444</v>
      </c>
    </row>
    <row r="20" spans="1:13" s="18" customFormat="1" ht="11.25" customHeight="1">
      <c r="A20" s="139" t="s">
        <v>651</v>
      </c>
      <c r="B20" s="14"/>
      <c r="C20" s="19" t="s">
        <v>39</v>
      </c>
      <c r="D20" s="40"/>
      <c r="E20" s="20" t="s">
        <v>236</v>
      </c>
      <c r="F20" s="40"/>
      <c r="G20" s="19" t="s">
        <v>652</v>
      </c>
      <c r="H20" s="40"/>
      <c r="I20" s="20" t="s">
        <v>309</v>
      </c>
      <c r="J20" s="40"/>
      <c r="K20" s="19" t="s">
        <v>40</v>
      </c>
      <c r="L20" s="40"/>
      <c r="M20" s="20" t="s">
        <v>266</v>
      </c>
    </row>
    <row r="21" spans="1:13" s="18" customFormat="1" ht="11.25" customHeight="1">
      <c r="A21" s="146" t="s">
        <v>653</v>
      </c>
      <c r="C21" s="19">
        <v>83.9</v>
      </c>
      <c r="D21" s="40"/>
      <c r="E21" s="20">
        <v>0.08958333333333333</v>
      </c>
      <c r="F21" s="40"/>
      <c r="G21" s="19">
        <v>84.7</v>
      </c>
      <c r="H21" s="40"/>
      <c r="I21" s="20">
        <v>0.09375</v>
      </c>
      <c r="J21" s="40"/>
      <c r="K21" s="19">
        <v>83.1</v>
      </c>
      <c r="L21" s="40"/>
      <c r="M21" s="20">
        <v>0.08541666666666665</v>
      </c>
    </row>
    <row r="22" spans="1:13" s="18" customFormat="1" ht="11.25" customHeight="1">
      <c r="A22" s="147" t="s">
        <v>654</v>
      </c>
      <c r="C22" s="19">
        <v>89.2</v>
      </c>
      <c r="D22" s="40"/>
      <c r="E22" s="20">
        <v>0.10555555555555556</v>
      </c>
      <c r="F22" s="40"/>
      <c r="G22" s="19">
        <v>87.1</v>
      </c>
      <c r="H22" s="40"/>
      <c r="I22" s="20">
        <v>0.1173611111111111</v>
      </c>
      <c r="J22" s="40"/>
      <c r="K22" s="19">
        <v>91.2</v>
      </c>
      <c r="L22" s="40"/>
      <c r="M22" s="20">
        <v>0.09513888888888888</v>
      </c>
    </row>
    <row r="23" spans="1:13" s="18" customFormat="1" ht="11.25" customHeight="1">
      <c r="A23" s="148" t="s">
        <v>41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656</v>
      </c>
      <c r="C24" s="19">
        <v>88.7</v>
      </c>
      <c r="D24" s="40"/>
      <c r="E24" s="20">
        <v>0.15694444444444444</v>
      </c>
      <c r="F24" s="40"/>
      <c r="G24" s="19">
        <v>87.6</v>
      </c>
      <c r="H24" s="40"/>
      <c r="I24" s="20">
        <v>0.1729166666666667</v>
      </c>
      <c r="J24" s="40"/>
      <c r="K24" s="19">
        <v>89.5</v>
      </c>
      <c r="L24" s="40"/>
      <c r="M24" s="20">
        <v>0.1451388888888889</v>
      </c>
    </row>
    <row r="25" spans="1:13" s="18" customFormat="1" ht="11.25" customHeight="1">
      <c r="A25" s="149" t="s">
        <v>708</v>
      </c>
      <c r="C25" s="19">
        <v>88.3</v>
      </c>
      <c r="D25" s="40"/>
      <c r="E25" s="20">
        <v>0.11388888888888889</v>
      </c>
      <c r="F25" s="40"/>
      <c r="G25" s="19">
        <v>91.7</v>
      </c>
      <c r="H25" s="40"/>
      <c r="I25" s="20">
        <v>0.11319444444444444</v>
      </c>
      <c r="J25" s="40"/>
      <c r="K25" s="19">
        <v>85.2</v>
      </c>
      <c r="L25" s="40"/>
      <c r="M25" s="20">
        <v>0.11458333333333333</v>
      </c>
    </row>
    <row r="26" spans="1:13" s="18" customFormat="1" ht="11.25" customHeight="1">
      <c r="A26" s="149" t="s">
        <v>709</v>
      </c>
      <c r="C26" s="19">
        <v>85.5</v>
      </c>
      <c r="D26" s="40"/>
      <c r="E26" s="20">
        <v>0.10694444444444444</v>
      </c>
      <c r="F26" s="40"/>
      <c r="G26" s="19">
        <v>83.9</v>
      </c>
      <c r="H26" s="40"/>
      <c r="I26" s="20">
        <v>0.11597222222222221</v>
      </c>
      <c r="J26" s="40"/>
      <c r="K26" s="19">
        <v>87.2</v>
      </c>
      <c r="L26" s="40"/>
      <c r="M26" s="20">
        <v>0.09722222222222222</v>
      </c>
    </row>
    <row r="27" spans="1:13" s="18" customFormat="1" ht="11.25" customHeight="1">
      <c r="A27" s="150" t="s">
        <v>659</v>
      </c>
      <c r="C27" s="19">
        <v>89.6</v>
      </c>
      <c r="D27" s="40"/>
      <c r="E27" s="20">
        <v>0.10347222222222223</v>
      </c>
      <c r="F27" s="40"/>
      <c r="G27" s="19">
        <v>87.7</v>
      </c>
      <c r="H27" s="40"/>
      <c r="I27" s="20">
        <v>0.10347222222222223</v>
      </c>
      <c r="J27" s="40"/>
      <c r="K27" s="19">
        <v>91.8</v>
      </c>
      <c r="L27" s="40"/>
      <c r="M27" s="20">
        <v>0.10347222222222223</v>
      </c>
    </row>
    <row r="28" spans="1:13" s="18" customFormat="1" ht="11.25" customHeight="1">
      <c r="A28" s="143" t="s">
        <v>660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5" t="s">
        <v>661</v>
      </c>
      <c r="B29" s="14"/>
      <c r="C29" s="19">
        <v>92.6</v>
      </c>
      <c r="D29" s="40"/>
      <c r="E29" s="20">
        <v>0.11944444444444445</v>
      </c>
      <c r="F29" s="40"/>
      <c r="G29" s="19">
        <v>91.6</v>
      </c>
      <c r="H29" s="40"/>
      <c r="I29" s="20">
        <v>0.12569444444444444</v>
      </c>
      <c r="J29" s="40"/>
      <c r="K29" s="19">
        <v>93.6</v>
      </c>
      <c r="L29" s="40"/>
      <c r="M29" s="20">
        <v>0.11388888888888889</v>
      </c>
    </row>
    <row r="30" spans="1:13" s="18" customFormat="1" ht="11.25" customHeight="1">
      <c r="A30" s="135" t="s">
        <v>662</v>
      </c>
      <c r="B30" s="14"/>
      <c r="C30" s="19">
        <v>82.6</v>
      </c>
      <c r="D30" s="40"/>
      <c r="E30" s="20">
        <v>0.11875</v>
      </c>
      <c r="F30" s="40"/>
      <c r="G30" s="19">
        <v>83.1</v>
      </c>
      <c r="H30" s="40"/>
      <c r="I30" s="20">
        <v>0.11875</v>
      </c>
      <c r="J30" s="40"/>
      <c r="K30" s="19">
        <v>82.2</v>
      </c>
      <c r="L30" s="40"/>
      <c r="M30" s="20">
        <v>0.11805555555555557</v>
      </c>
    </row>
    <row r="31" spans="1:13" s="18" customFormat="1" ht="11.25" customHeight="1">
      <c r="A31" s="143" t="s">
        <v>663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5" t="s">
        <v>664</v>
      </c>
      <c r="B32" s="14"/>
      <c r="C32" s="19">
        <v>83.5</v>
      </c>
      <c r="D32" s="40"/>
      <c r="E32" s="20">
        <v>0.09513888888888888</v>
      </c>
      <c r="F32" s="40"/>
      <c r="G32" s="19">
        <v>77</v>
      </c>
      <c r="H32" s="40"/>
      <c r="I32" s="20">
        <v>0.09722222222222222</v>
      </c>
      <c r="J32" s="40"/>
      <c r="K32" s="19">
        <v>90.5</v>
      </c>
      <c r="L32" s="40"/>
      <c r="M32" s="20">
        <v>0.09375</v>
      </c>
    </row>
    <row r="33" spans="1:13" s="18" customFormat="1" ht="11.25" customHeight="1">
      <c r="A33" s="144" t="s">
        <v>665</v>
      </c>
      <c r="C33" s="19">
        <v>86.1</v>
      </c>
      <c r="D33" s="40"/>
      <c r="E33" s="20">
        <v>0.08888888888888889</v>
      </c>
      <c r="F33" s="40"/>
      <c r="G33" s="19">
        <v>85.6</v>
      </c>
      <c r="H33" s="40"/>
      <c r="I33" s="20">
        <v>0.09166666666666667</v>
      </c>
      <c r="J33" s="40"/>
      <c r="K33" s="19">
        <v>86.6</v>
      </c>
      <c r="L33" s="40"/>
      <c r="M33" s="20">
        <v>0.08541666666666665</v>
      </c>
    </row>
    <row r="34" spans="1:13" s="18" customFormat="1" ht="11.25" customHeight="1">
      <c r="A34" s="144" t="s">
        <v>666</v>
      </c>
      <c r="C34" s="19">
        <v>91.1</v>
      </c>
      <c r="D34" s="40"/>
      <c r="E34" s="20">
        <v>0.12430555555555556</v>
      </c>
      <c r="F34" s="40"/>
      <c r="G34" s="19">
        <v>94.4</v>
      </c>
      <c r="H34" s="40"/>
      <c r="I34" s="20">
        <v>0.12569444444444444</v>
      </c>
      <c r="J34" s="40"/>
      <c r="K34" s="19">
        <v>87.9</v>
      </c>
      <c r="L34" s="40"/>
      <c r="M34" s="20">
        <v>0.12222222222222223</v>
      </c>
    </row>
    <row r="35" spans="1:13" s="18" customFormat="1" ht="11.25" customHeight="1">
      <c r="A35" s="137" t="s">
        <v>667</v>
      </c>
      <c r="C35" s="19">
        <v>92.4</v>
      </c>
      <c r="D35" s="40"/>
      <c r="E35" s="20">
        <v>0.17361111111111113</v>
      </c>
      <c r="F35" s="40"/>
      <c r="G35" s="19">
        <v>93.1</v>
      </c>
      <c r="H35" s="40"/>
      <c r="I35" s="20">
        <v>0.19027777777777777</v>
      </c>
      <c r="J35" s="40"/>
      <c r="K35" s="19">
        <v>91.8</v>
      </c>
      <c r="L35" s="40"/>
      <c r="M35" s="20">
        <v>0.16041666666666668</v>
      </c>
    </row>
    <row r="36" spans="1:13" s="18" customFormat="1" ht="11.25" customHeight="1">
      <c r="A36" s="151" t="s">
        <v>668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9" t="s">
        <v>669</v>
      </c>
      <c r="C37" s="19">
        <v>88.9</v>
      </c>
      <c r="D37" s="40"/>
      <c r="E37" s="20">
        <v>0.14722222222222223</v>
      </c>
      <c r="F37" s="40"/>
      <c r="G37" s="19">
        <v>92.5</v>
      </c>
      <c r="H37" s="40"/>
      <c r="I37" s="20">
        <v>0.15972222222222224</v>
      </c>
      <c r="J37" s="40"/>
      <c r="K37" s="19">
        <v>86.1</v>
      </c>
      <c r="L37" s="40"/>
      <c r="M37" s="20">
        <v>0.1375</v>
      </c>
    </row>
    <row r="38" spans="1:13" s="18" customFormat="1" ht="11.25" customHeight="1">
      <c r="A38" s="135" t="s">
        <v>670</v>
      </c>
      <c r="B38" s="14"/>
      <c r="C38" s="19">
        <v>88.4</v>
      </c>
      <c r="D38" s="40"/>
      <c r="E38" s="20">
        <v>0.11875</v>
      </c>
      <c r="F38" s="40"/>
      <c r="G38" s="19">
        <v>86.7</v>
      </c>
      <c r="H38" s="40"/>
      <c r="I38" s="20">
        <v>0.11944444444444445</v>
      </c>
      <c r="J38" s="40"/>
      <c r="K38" s="19">
        <v>90</v>
      </c>
      <c r="L38" s="40"/>
      <c r="M38" s="20">
        <v>0.11805555555555557</v>
      </c>
    </row>
    <row r="39" spans="1:13" s="18" customFormat="1" ht="11.25" customHeight="1">
      <c r="A39" s="135" t="s">
        <v>671</v>
      </c>
      <c r="B39" s="14"/>
      <c r="C39" s="19">
        <v>85.7</v>
      </c>
      <c r="D39" s="40"/>
      <c r="E39" s="20">
        <v>0.1013888888888889</v>
      </c>
      <c r="F39" s="40"/>
      <c r="G39" s="19">
        <v>83.5</v>
      </c>
      <c r="H39" s="40"/>
      <c r="I39" s="20">
        <v>0.10347222222222223</v>
      </c>
      <c r="J39" s="40"/>
      <c r="K39" s="19">
        <v>88.2</v>
      </c>
      <c r="L39" s="40"/>
      <c r="M39" s="20">
        <v>0.09930555555555555</v>
      </c>
    </row>
    <row r="40" spans="1:13" s="18" customFormat="1" ht="11.25" customHeight="1">
      <c r="A40" s="135" t="s">
        <v>672</v>
      </c>
      <c r="B40" s="14"/>
      <c r="C40" s="19">
        <v>90.9</v>
      </c>
      <c r="D40" s="40"/>
      <c r="E40" s="20">
        <v>0.10694444444444444</v>
      </c>
      <c r="F40" s="40"/>
      <c r="G40" s="19">
        <v>91.9</v>
      </c>
      <c r="H40" s="40"/>
      <c r="I40" s="20">
        <v>0.11527777777777777</v>
      </c>
      <c r="J40" s="40"/>
      <c r="K40" s="19" t="s">
        <v>42</v>
      </c>
      <c r="L40" s="40"/>
      <c r="M40" s="20" t="s">
        <v>328</v>
      </c>
    </row>
    <row r="41" spans="1:13" s="18" customFormat="1" ht="11.25" customHeight="1">
      <c r="A41" s="157" t="s">
        <v>673</v>
      </c>
      <c r="B41" s="14"/>
      <c r="C41" s="19">
        <v>90.8</v>
      </c>
      <c r="D41" s="40"/>
      <c r="E41" s="20">
        <v>0.09375</v>
      </c>
      <c r="F41" s="40"/>
      <c r="G41" s="19">
        <v>87.7</v>
      </c>
      <c r="H41" s="40"/>
      <c r="I41" s="20">
        <v>0.09722222222222222</v>
      </c>
      <c r="J41" s="40"/>
      <c r="K41" s="19">
        <v>93.9</v>
      </c>
      <c r="L41" s="40"/>
      <c r="M41" s="20">
        <v>0.09097222222222222</v>
      </c>
    </row>
    <row r="42" spans="1:13" s="18" customFormat="1" ht="11.25" customHeight="1">
      <c r="A42" s="148" t="s">
        <v>674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1" t="s">
        <v>675</v>
      </c>
      <c r="C43" s="19">
        <v>89</v>
      </c>
      <c r="D43" s="40"/>
      <c r="E43" s="20">
        <v>0.125</v>
      </c>
      <c r="F43" s="40"/>
      <c r="G43" s="19">
        <v>90.6</v>
      </c>
      <c r="H43" s="40"/>
      <c r="I43" s="20">
        <v>0.13541666666666666</v>
      </c>
      <c r="J43" s="40"/>
      <c r="K43" s="19">
        <v>87.4</v>
      </c>
      <c r="L43" s="40"/>
      <c r="M43" s="20">
        <v>0.11458333333333333</v>
      </c>
    </row>
    <row r="44" spans="1:13" s="18" customFormat="1" ht="11.25" customHeight="1">
      <c r="A44" s="161" t="s">
        <v>676</v>
      </c>
      <c r="C44" s="19">
        <v>87.1</v>
      </c>
      <c r="D44" s="40"/>
      <c r="E44" s="20">
        <v>0.09583333333333333</v>
      </c>
      <c r="F44" s="40"/>
      <c r="G44" s="19">
        <v>82.7</v>
      </c>
      <c r="H44" s="40"/>
      <c r="I44" s="20">
        <v>0.09722222222222222</v>
      </c>
      <c r="J44" s="40"/>
      <c r="K44" s="19">
        <v>92.9</v>
      </c>
      <c r="L44" s="40"/>
      <c r="M44" s="20">
        <v>0.09444444444444444</v>
      </c>
    </row>
    <row r="45" spans="1:13" s="18" customFormat="1" ht="11.25" customHeight="1">
      <c r="A45" s="161" t="s">
        <v>677</v>
      </c>
      <c r="C45" s="19">
        <v>88.2</v>
      </c>
      <c r="D45" s="40"/>
      <c r="E45" s="20">
        <v>0.1673611111111111</v>
      </c>
      <c r="F45" s="40"/>
      <c r="G45" s="19" t="s">
        <v>652</v>
      </c>
      <c r="H45" s="40"/>
      <c r="I45" s="20" t="s">
        <v>329</v>
      </c>
      <c r="J45" s="40"/>
      <c r="K45" s="19">
        <v>86.1</v>
      </c>
      <c r="L45" s="40"/>
      <c r="M45" s="20">
        <v>0.1708333333333333</v>
      </c>
    </row>
    <row r="46" spans="1:13" s="18" customFormat="1" ht="11.25" customHeight="1">
      <c r="A46" s="147" t="s">
        <v>678</v>
      </c>
      <c r="B46" s="14"/>
      <c r="C46" s="19" t="s">
        <v>43</v>
      </c>
      <c r="D46" s="40"/>
      <c r="E46" s="20" t="s">
        <v>222</v>
      </c>
      <c r="F46" s="40"/>
      <c r="G46" s="19" t="s">
        <v>44</v>
      </c>
      <c r="H46" s="40"/>
      <c r="I46" s="20" t="s">
        <v>330</v>
      </c>
      <c r="J46" s="40"/>
      <c r="K46" s="19" t="s">
        <v>45</v>
      </c>
      <c r="L46" s="40"/>
      <c r="M46" s="20" t="s">
        <v>287</v>
      </c>
    </row>
    <row r="47" spans="1:13" s="18" customFormat="1" ht="11.25" customHeight="1">
      <c r="A47" s="153" t="s">
        <v>679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680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868</v>
      </c>
      <c r="B49" s="14"/>
      <c r="C49" s="25">
        <v>86.5</v>
      </c>
      <c r="D49" s="43"/>
      <c r="E49" s="26">
        <v>0.09513888888888888</v>
      </c>
      <c r="F49" s="43"/>
      <c r="G49" s="25">
        <v>85.7</v>
      </c>
      <c r="H49" s="43"/>
      <c r="I49" s="26">
        <v>0.09930555555555555</v>
      </c>
      <c r="J49" s="43"/>
      <c r="K49" s="25">
        <v>87.8</v>
      </c>
      <c r="L49" s="43"/>
      <c r="M49" s="26">
        <v>0.08819444444444445</v>
      </c>
    </row>
    <row r="50" spans="1:13" s="18" customFormat="1" ht="11.25" customHeight="1">
      <c r="A50" s="156" t="s">
        <v>682</v>
      </c>
      <c r="B50" s="14"/>
      <c r="C50" s="25">
        <v>86.1</v>
      </c>
      <c r="D50" s="43"/>
      <c r="E50" s="26">
        <v>0.09305555555555556</v>
      </c>
      <c r="F50" s="43"/>
      <c r="G50" s="25">
        <v>85.4</v>
      </c>
      <c r="H50" s="43"/>
      <c r="I50" s="26">
        <v>0.09652777777777777</v>
      </c>
      <c r="J50" s="43"/>
      <c r="K50" s="25">
        <v>87.2</v>
      </c>
      <c r="L50" s="43"/>
      <c r="M50" s="26">
        <v>0.0875</v>
      </c>
    </row>
    <row r="51" spans="1:13" s="18" customFormat="1" ht="11.25" customHeight="1">
      <c r="A51" s="157" t="s">
        <v>683</v>
      </c>
      <c r="B51" s="14"/>
      <c r="C51" s="19">
        <v>82.6</v>
      </c>
      <c r="D51" s="40"/>
      <c r="E51" s="20">
        <v>0.09097222222222222</v>
      </c>
      <c r="F51" s="40"/>
      <c r="G51" s="19">
        <v>85.8</v>
      </c>
      <c r="H51" s="40"/>
      <c r="I51" s="20">
        <v>0.09305555555555556</v>
      </c>
      <c r="J51" s="40"/>
      <c r="K51" s="19">
        <v>74.2</v>
      </c>
      <c r="L51" s="40"/>
      <c r="M51" s="20">
        <v>0.08611111111111112</v>
      </c>
    </row>
    <row r="52" spans="1:13" s="18" customFormat="1" ht="11.25" customHeight="1">
      <c r="A52" s="157" t="s">
        <v>684</v>
      </c>
      <c r="C52" s="19">
        <v>87.4</v>
      </c>
      <c r="D52" s="40"/>
      <c r="E52" s="20">
        <v>0.09305555555555556</v>
      </c>
      <c r="F52" s="40"/>
      <c r="G52" s="19">
        <v>85.8</v>
      </c>
      <c r="H52" s="40"/>
      <c r="I52" s="20">
        <v>0.09722222222222222</v>
      </c>
      <c r="J52" s="40"/>
      <c r="K52" s="19">
        <v>90.1</v>
      </c>
      <c r="L52" s="40"/>
      <c r="M52" s="20">
        <v>0.08611111111111112</v>
      </c>
    </row>
    <row r="53" spans="1:13" s="18" customFormat="1" ht="11.25" customHeight="1">
      <c r="A53" s="155" t="s">
        <v>685</v>
      </c>
      <c r="B53" s="14"/>
      <c r="C53" s="22">
        <v>92.9</v>
      </c>
      <c r="D53" s="43"/>
      <c r="E53" s="23">
        <v>0.12222222222222223</v>
      </c>
      <c r="F53" s="43"/>
      <c r="G53" s="22" t="s">
        <v>46</v>
      </c>
      <c r="H53" s="43"/>
      <c r="I53" s="23" t="s">
        <v>331</v>
      </c>
      <c r="J53" s="43"/>
      <c r="K53" s="22" t="s">
        <v>47</v>
      </c>
      <c r="L53" s="43"/>
      <c r="M53" s="23" t="s">
        <v>198</v>
      </c>
    </row>
    <row r="54" spans="1:13" s="18" customFormat="1" ht="11.25" customHeight="1">
      <c r="A54" s="158" t="s">
        <v>686</v>
      </c>
      <c r="B54" s="14"/>
      <c r="C54" s="39">
        <v>90.6</v>
      </c>
      <c r="D54" s="43"/>
      <c r="E54" s="44">
        <v>0.14166666666666666</v>
      </c>
      <c r="F54" s="43"/>
      <c r="G54" s="39">
        <v>92</v>
      </c>
      <c r="H54" s="43"/>
      <c r="I54" s="44">
        <v>0.1625</v>
      </c>
      <c r="J54" s="43"/>
      <c r="K54" s="39">
        <v>89.9</v>
      </c>
      <c r="L54" s="43"/>
      <c r="M54" s="44">
        <v>0.12986111111111112</v>
      </c>
    </row>
    <row r="55" spans="1:13" s="18" customFormat="1" ht="11.25" customHeight="1">
      <c r="A55" s="157" t="s">
        <v>687</v>
      </c>
      <c r="B55" s="14"/>
      <c r="C55" s="19">
        <v>85.8</v>
      </c>
      <c r="D55" s="40"/>
      <c r="E55" s="20">
        <v>0.08611111111111112</v>
      </c>
      <c r="F55" s="40"/>
      <c r="G55" s="19">
        <v>83</v>
      </c>
      <c r="H55" s="40"/>
      <c r="I55" s="20">
        <v>0.09375</v>
      </c>
      <c r="J55" s="40"/>
      <c r="K55" s="19">
        <v>88.9</v>
      </c>
      <c r="L55" s="40"/>
      <c r="M55" s="20">
        <v>0.07916666666666666</v>
      </c>
    </row>
    <row r="56" spans="1:13" s="18" customFormat="1" ht="11.25" customHeight="1">
      <c r="A56" s="157" t="s">
        <v>688</v>
      </c>
      <c r="B56" s="14"/>
      <c r="C56" s="19">
        <v>93.7</v>
      </c>
      <c r="D56" s="40"/>
      <c r="E56" s="20">
        <v>0.18333333333333335</v>
      </c>
      <c r="F56" s="40"/>
      <c r="G56" s="19">
        <v>96.5</v>
      </c>
      <c r="H56" s="40"/>
      <c r="I56" s="20">
        <v>0.19305555555555554</v>
      </c>
      <c r="J56" s="40"/>
      <c r="K56" s="19">
        <v>90.1</v>
      </c>
      <c r="L56" s="40"/>
      <c r="M56" s="20">
        <v>0.17013888888888887</v>
      </c>
    </row>
    <row r="57" spans="1:13" s="18" customFormat="1" ht="11.25" customHeight="1">
      <c r="A57" s="155" t="s">
        <v>689</v>
      </c>
      <c r="B57" s="21"/>
      <c r="C57" s="22">
        <v>90</v>
      </c>
      <c r="D57" s="45"/>
      <c r="E57" s="23">
        <v>0.12430555555555556</v>
      </c>
      <c r="F57" s="45"/>
      <c r="G57" s="22" t="s">
        <v>108</v>
      </c>
      <c r="H57" s="45"/>
      <c r="I57" s="23" t="s">
        <v>108</v>
      </c>
      <c r="J57" s="45"/>
      <c r="K57" s="22">
        <v>90</v>
      </c>
      <c r="L57" s="45"/>
      <c r="M57" s="23">
        <v>0.12430555555555556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48</v>
      </c>
    </row>
    <row r="2" s="28" customFormat="1" ht="18" customHeight="1">
      <c r="A2" s="140" t="s">
        <v>633</v>
      </c>
    </row>
    <row r="3" s="10" customFormat="1" ht="18" customHeight="1" thickBot="1">
      <c r="A3" s="162" t="s">
        <v>631</v>
      </c>
    </row>
    <row r="4" spans="1:13" s="18" customFormat="1" ht="12" customHeight="1">
      <c r="A4" s="133" t="s">
        <v>634</v>
      </c>
      <c r="B4" s="11"/>
      <c r="C4" s="134" t="s">
        <v>614</v>
      </c>
      <c r="D4" s="12"/>
      <c r="E4" s="12"/>
      <c r="F4" s="11"/>
      <c r="G4" s="134" t="s">
        <v>615</v>
      </c>
      <c r="H4" s="12"/>
      <c r="I4" s="12"/>
      <c r="J4" s="11"/>
      <c r="K4" s="134" t="s">
        <v>616</v>
      </c>
      <c r="L4" s="12"/>
      <c r="M4" s="12"/>
    </row>
    <row r="5" spans="1:13" s="31" customFormat="1" ht="36" customHeight="1">
      <c r="A5" s="30"/>
      <c r="C5" s="141" t="s">
        <v>635</v>
      </c>
      <c r="D5" s="32"/>
      <c r="E5" s="141" t="s">
        <v>692</v>
      </c>
      <c r="F5" s="32"/>
      <c r="G5" s="141" t="s">
        <v>635</v>
      </c>
      <c r="H5" s="33"/>
      <c r="I5" s="141" t="s">
        <v>692</v>
      </c>
      <c r="J5" s="33"/>
      <c r="K5" s="141" t="s">
        <v>635</v>
      </c>
      <c r="L5" s="33"/>
      <c r="M5" s="141" t="s">
        <v>692</v>
      </c>
    </row>
    <row r="6" spans="1:13" s="35" customFormat="1" ht="11.25" customHeight="1">
      <c r="A6" s="142" t="s">
        <v>94</v>
      </c>
      <c r="C6" s="36">
        <v>89</v>
      </c>
      <c r="D6" s="37"/>
      <c r="E6" s="38">
        <v>0.05416666666666667</v>
      </c>
      <c r="F6" s="37"/>
      <c r="G6" s="36">
        <v>92.3</v>
      </c>
      <c r="H6" s="37"/>
      <c r="I6" s="38">
        <v>0.05555555555555555</v>
      </c>
      <c r="J6" s="37"/>
      <c r="K6" s="36">
        <v>85.8</v>
      </c>
      <c r="L6" s="37"/>
      <c r="M6" s="38">
        <v>0.052083333333333336</v>
      </c>
    </row>
    <row r="7" spans="1:13" s="18" customFormat="1" ht="11.25" customHeight="1">
      <c r="A7" s="143" t="s">
        <v>638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4" t="s">
        <v>639</v>
      </c>
      <c r="C8" s="19">
        <v>89.1</v>
      </c>
      <c r="D8" s="40"/>
      <c r="E8" s="20">
        <v>0.05347222222222222</v>
      </c>
      <c r="F8" s="40"/>
      <c r="G8" s="19">
        <v>92.5</v>
      </c>
      <c r="H8" s="40"/>
      <c r="I8" s="20">
        <v>0.05416666666666667</v>
      </c>
      <c r="J8" s="40"/>
      <c r="K8" s="19">
        <v>85.8</v>
      </c>
      <c r="L8" s="40"/>
      <c r="M8" s="20">
        <v>0.05347222222222222</v>
      </c>
    </row>
    <row r="9" spans="1:13" s="18" customFormat="1" ht="11.25" customHeight="1">
      <c r="A9" s="144" t="s">
        <v>640</v>
      </c>
      <c r="C9" s="19">
        <v>88.9</v>
      </c>
      <c r="D9" s="40"/>
      <c r="E9" s="20">
        <v>0.05416666666666667</v>
      </c>
      <c r="F9" s="40"/>
      <c r="G9" s="19">
        <v>92.1</v>
      </c>
      <c r="H9" s="40"/>
      <c r="I9" s="20">
        <v>0.05833333333333333</v>
      </c>
      <c r="J9" s="40"/>
      <c r="K9" s="19">
        <v>85.7</v>
      </c>
      <c r="L9" s="40"/>
      <c r="M9" s="20">
        <v>0.05</v>
      </c>
    </row>
    <row r="10" spans="1:13" s="18" customFormat="1" ht="11.25" customHeight="1">
      <c r="A10" s="143" t="s">
        <v>641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8" t="s">
        <v>642</v>
      </c>
      <c r="C11" s="19">
        <v>84.7</v>
      </c>
      <c r="D11" s="40"/>
      <c r="E11" s="20">
        <v>0.06041666666666667</v>
      </c>
      <c r="F11" s="40"/>
      <c r="G11" s="19" t="s">
        <v>47</v>
      </c>
      <c r="H11" s="40"/>
      <c r="I11" s="20" t="s">
        <v>147</v>
      </c>
      <c r="J11" s="40"/>
      <c r="K11" s="19">
        <v>80</v>
      </c>
      <c r="L11" s="40"/>
      <c r="M11" s="20">
        <v>0.04722222222222222</v>
      </c>
    </row>
    <row r="12" spans="1:13" s="18" customFormat="1" ht="11.25" customHeight="1">
      <c r="A12" s="157" t="s">
        <v>643</v>
      </c>
      <c r="C12" s="19">
        <v>87.3</v>
      </c>
      <c r="D12" s="40"/>
      <c r="E12" s="20">
        <v>0.051388888888888894</v>
      </c>
      <c r="F12" s="40"/>
      <c r="G12" s="19">
        <v>90.4</v>
      </c>
      <c r="H12" s="40"/>
      <c r="I12" s="20">
        <v>0.05</v>
      </c>
      <c r="J12" s="40"/>
      <c r="K12" s="19">
        <v>84.6</v>
      </c>
      <c r="L12" s="40"/>
      <c r="M12" s="20">
        <v>0.052083333333333336</v>
      </c>
    </row>
    <row r="13" spans="1:13" s="18" customFormat="1" ht="11.25" customHeight="1">
      <c r="A13" s="157" t="s">
        <v>644</v>
      </c>
      <c r="C13" s="19">
        <v>88.3</v>
      </c>
      <c r="D13" s="40"/>
      <c r="E13" s="20">
        <v>0.05416666666666667</v>
      </c>
      <c r="F13" s="40"/>
      <c r="G13" s="19">
        <v>93.2</v>
      </c>
      <c r="H13" s="40"/>
      <c r="I13" s="20">
        <v>0.05694444444444444</v>
      </c>
      <c r="J13" s="40"/>
      <c r="K13" s="19">
        <v>83.1</v>
      </c>
      <c r="L13" s="40"/>
      <c r="M13" s="20">
        <v>0.05069444444444445</v>
      </c>
    </row>
    <row r="14" spans="1:13" s="18" customFormat="1" ht="11.25" customHeight="1">
      <c r="A14" s="157" t="s">
        <v>645</v>
      </c>
      <c r="C14" s="19">
        <v>91.8</v>
      </c>
      <c r="D14" s="40"/>
      <c r="E14" s="20">
        <v>0.05555555555555555</v>
      </c>
      <c r="F14" s="40"/>
      <c r="G14" s="19">
        <v>92.4</v>
      </c>
      <c r="H14" s="40"/>
      <c r="I14" s="20">
        <v>0.05625</v>
      </c>
      <c r="J14" s="40"/>
      <c r="K14" s="19">
        <v>91.3</v>
      </c>
      <c r="L14" s="40"/>
      <c r="M14" s="20">
        <v>0.05486111111111111</v>
      </c>
    </row>
    <row r="15" spans="1:13" s="18" customFormat="1" ht="11.25" customHeight="1">
      <c r="A15" s="146" t="s">
        <v>646</v>
      </c>
      <c r="C15" s="19">
        <v>90.1</v>
      </c>
      <c r="D15" s="40"/>
      <c r="E15" s="20">
        <v>0.05416666666666667</v>
      </c>
      <c r="F15" s="40"/>
      <c r="G15" s="19">
        <v>94</v>
      </c>
      <c r="H15" s="40"/>
      <c r="I15" s="20">
        <v>0.05486111111111111</v>
      </c>
      <c r="J15" s="40"/>
      <c r="K15" s="19">
        <v>85.7</v>
      </c>
      <c r="L15" s="40"/>
      <c r="M15" s="20">
        <v>0.05347222222222222</v>
      </c>
    </row>
    <row r="16" spans="1:13" s="18" customFormat="1" ht="11.25" customHeight="1">
      <c r="A16" s="148" t="s">
        <v>647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9" t="s">
        <v>648</v>
      </c>
      <c r="C17" s="19">
        <v>84.7</v>
      </c>
      <c r="D17" s="40"/>
      <c r="E17" s="20">
        <v>0.06041666666666667</v>
      </c>
      <c r="F17" s="40"/>
      <c r="G17" s="19" t="s">
        <v>47</v>
      </c>
      <c r="H17" s="40"/>
      <c r="I17" s="20" t="s">
        <v>147</v>
      </c>
      <c r="J17" s="40"/>
      <c r="K17" s="19">
        <v>80</v>
      </c>
      <c r="L17" s="40"/>
      <c r="M17" s="20">
        <v>0.04722222222222222</v>
      </c>
    </row>
    <row r="18" spans="1:13" s="18" customFormat="1" ht="11.25" customHeight="1">
      <c r="A18" s="146" t="s">
        <v>649</v>
      </c>
      <c r="C18" s="19">
        <v>87.1</v>
      </c>
      <c r="D18" s="40"/>
      <c r="E18" s="20">
        <v>0.051388888888888894</v>
      </c>
      <c r="F18" s="40"/>
      <c r="G18" s="19">
        <v>90.3</v>
      </c>
      <c r="H18" s="40"/>
      <c r="I18" s="20">
        <v>0.05069444444444445</v>
      </c>
      <c r="J18" s="40"/>
      <c r="K18" s="19">
        <v>84.3</v>
      </c>
      <c r="L18" s="40"/>
      <c r="M18" s="20">
        <v>0.052083333333333336</v>
      </c>
    </row>
    <row r="19" spans="1:13" s="18" customFormat="1" ht="11.25" customHeight="1">
      <c r="A19" s="157" t="s">
        <v>755</v>
      </c>
      <c r="B19" s="14"/>
      <c r="C19" s="19">
        <v>86.1</v>
      </c>
      <c r="D19" s="40"/>
      <c r="E19" s="20">
        <v>0.04861111111111111</v>
      </c>
      <c r="F19" s="40"/>
      <c r="G19" s="19">
        <v>91</v>
      </c>
      <c r="H19" s="40"/>
      <c r="I19" s="20">
        <v>0.051388888888888894</v>
      </c>
      <c r="J19" s="40"/>
      <c r="K19" s="19">
        <v>80.4</v>
      </c>
      <c r="L19" s="40"/>
      <c r="M19" s="20">
        <v>0.04513888888888889</v>
      </c>
    </row>
    <row r="20" spans="1:13" s="18" customFormat="1" ht="11.25" customHeight="1">
      <c r="A20" s="146" t="s">
        <v>651</v>
      </c>
      <c r="B20" s="14"/>
      <c r="C20" s="19" t="s">
        <v>49</v>
      </c>
      <c r="D20" s="40"/>
      <c r="E20" s="20" t="s">
        <v>273</v>
      </c>
      <c r="F20" s="40"/>
      <c r="G20" s="19" t="s">
        <v>652</v>
      </c>
      <c r="H20" s="40"/>
      <c r="I20" s="20" t="s">
        <v>332</v>
      </c>
      <c r="J20" s="40"/>
      <c r="K20" s="19" t="s">
        <v>50</v>
      </c>
      <c r="L20" s="40"/>
      <c r="M20" s="20" t="s">
        <v>277</v>
      </c>
    </row>
    <row r="21" spans="1:13" s="18" customFormat="1" ht="11.25" customHeight="1">
      <c r="A21" s="146" t="s">
        <v>653</v>
      </c>
      <c r="C21" s="19">
        <v>93.9</v>
      </c>
      <c r="D21" s="40"/>
      <c r="E21" s="20">
        <v>0.059722222222222225</v>
      </c>
      <c r="F21" s="40"/>
      <c r="G21" s="19">
        <v>94.9</v>
      </c>
      <c r="H21" s="40"/>
      <c r="I21" s="20">
        <v>0.06388888888888888</v>
      </c>
      <c r="J21" s="40"/>
      <c r="K21" s="19">
        <v>92.8</v>
      </c>
      <c r="L21" s="40"/>
      <c r="M21" s="20">
        <v>0.05625</v>
      </c>
    </row>
    <row r="22" spans="1:13" s="18" customFormat="1" ht="11.25" customHeight="1">
      <c r="A22" s="147" t="s">
        <v>654</v>
      </c>
      <c r="C22" s="19">
        <v>89.5</v>
      </c>
      <c r="D22" s="40"/>
      <c r="E22" s="20">
        <v>0.05277777777777778</v>
      </c>
      <c r="F22" s="40"/>
      <c r="G22" s="19">
        <v>92.5</v>
      </c>
      <c r="H22" s="40"/>
      <c r="I22" s="20">
        <v>0.04722222222222222</v>
      </c>
      <c r="J22" s="40"/>
      <c r="K22" s="19">
        <v>86.6</v>
      </c>
      <c r="L22" s="40"/>
      <c r="M22" s="20">
        <v>0.057638888888888885</v>
      </c>
    </row>
    <row r="23" spans="1:13" s="18" customFormat="1" ht="11.25" customHeight="1">
      <c r="A23" s="148" t="s">
        <v>41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656</v>
      </c>
      <c r="C24" s="19">
        <v>82.7</v>
      </c>
      <c r="D24" s="40"/>
      <c r="E24" s="20">
        <v>0.05</v>
      </c>
      <c r="F24" s="40"/>
      <c r="G24" s="19">
        <v>86.2</v>
      </c>
      <c r="H24" s="40"/>
      <c r="I24" s="20">
        <v>0.05902777777777778</v>
      </c>
      <c r="J24" s="40"/>
      <c r="K24" s="19">
        <v>80.1</v>
      </c>
      <c r="L24" s="40"/>
      <c r="M24" s="20">
        <v>0.04305555555555556</v>
      </c>
    </row>
    <row r="25" spans="1:13" s="18" customFormat="1" ht="11.25" customHeight="1">
      <c r="A25" s="149" t="s">
        <v>708</v>
      </c>
      <c r="C25" s="19">
        <v>88.6</v>
      </c>
      <c r="D25" s="40"/>
      <c r="E25" s="20">
        <v>0.05277777777777778</v>
      </c>
      <c r="F25" s="40"/>
      <c r="G25" s="19">
        <v>92.8</v>
      </c>
      <c r="H25" s="40"/>
      <c r="I25" s="20">
        <v>0.05347222222222222</v>
      </c>
      <c r="J25" s="40"/>
      <c r="K25" s="19">
        <v>84.7</v>
      </c>
      <c r="L25" s="40"/>
      <c r="M25" s="20">
        <v>0.051388888888888894</v>
      </c>
    </row>
    <row r="26" spans="1:13" s="18" customFormat="1" ht="11.25" customHeight="1">
      <c r="A26" s="149" t="s">
        <v>709</v>
      </c>
      <c r="C26" s="19">
        <v>90</v>
      </c>
      <c r="D26" s="40"/>
      <c r="E26" s="20">
        <v>0.05416666666666667</v>
      </c>
      <c r="F26" s="40"/>
      <c r="G26" s="19">
        <v>94</v>
      </c>
      <c r="H26" s="40"/>
      <c r="I26" s="20">
        <v>0.051388888888888894</v>
      </c>
      <c r="J26" s="40"/>
      <c r="K26" s="19">
        <v>85.5</v>
      </c>
      <c r="L26" s="40"/>
      <c r="M26" s="20">
        <v>0.057638888888888885</v>
      </c>
    </row>
    <row r="27" spans="1:13" s="18" customFormat="1" ht="11.25" customHeight="1">
      <c r="A27" s="150" t="s">
        <v>659</v>
      </c>
      <c r="C27" s="19">
        <v>93.4</v>
      </c>
      <c r="D27" s="40"/>
      <c r="E27" s="20">
        <v>0.05902777777777778</v>
      </c>
      <c r="F27" s="40"/>
      <c r="G27" s="19">
        <v>94.3</v>
      </c>
      <c r="H27" s="40"/>
      <c r="I27" s="20">
        <v>0.061111111111111116</v>
      </c>
      <c r="J27" s="40"/>
      <c r="K27" s="19">
        <v>92.5</v>
      </c>
      <c r="L27" s="40"/>
      <c r="M27" s="20">
        <v>0.05625</v>
      </c>
    </row>
    <row r="28" spans="1:13" s="18" customFormat="1" ht="11.25" customHeight="1">
      <c r="A28" s="143" t="s">
        <v>660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5" t="s">
        <v>661</v>
      </c>
      <c r="B29" s="14"/>
      <c r="C29" s="19">
        <v>89.6</v>
      </c>
      <c r="D29" s="40"/>
      <c r="E29" s="20">
        <v>0.05694444444444444</v>
      </c>
      <c r="F29" s="40"/>
      <c r="G29" s="19">
        <v>92.1</v>
      </c>
      <c r="H29" s="40"/>
      <c r="I29" s="20">
        <v>0.05833333333333333</v>
      </c>
      <c r="J29" s="40"/>
      <c r="K29" s="19">
        <v>87.1</v>
      </c>
      <c r="L29" s="40"/>
      <c r="M29" s="20">
        <v>0.05555555555555555</v>
      </c>
    </row>
    <row r="30" spans="1:13" s="18" customFormat="1" ht="11.25" customHeight="1">
      <c r="A30" s="135" t="s">
        <v>662</v>
      </c>
      <c r="B30" s="14"/>
      <c r="C30" s="19">
        <v>88.3</v>
      </c>
      <c r="D30" s="40"/>
      <c r="E30" s="20">
        <v>0.05</v>
      </c>
      <c r="F30" s="40"/>
      <c r="G30" s="19">
        <v>92.6</v>
      </c>
      <c r="H30" s="40"/>
      <c r="I30" s="20">
        <v>0.05277777777777778</v>
      </c>
      <c r="J30" s="40"/>
      <c r="K30" s="19">
        <v>84</v>
      </c>
      <c r="L30" s="40"/>
      <c r="M30" s="20">
        <v>0.04652777777777778</v>
      </c>
    </row>
    <row r="31" spans="1:13" s="18" customFormat="1" ht="11.25" customHeight="1">
      <c r="A31" s="143" t="s">
        <v>663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5" t="s">
        <v>664</v>
      </c>
      <c r="B32" s="14"/>
      <c r="C32" s="19">
        <v>96.5</v>
      </c>
      <c r="D32" s="40"/>
      <c r="E32" s="20">
        <v>0.06388888888888888</v>
      </c>
      <c r="F32" s="40"/>
      <c r="G32" s="19">
        <v>95.3</v>
      </c>
      <c r="H32" s="40"/>
      <c r="I32" s="20">
        <v>0.06666666666666667</v>
      </c>
      <c r="J32" s="40"/>
      <c r="K32" s="19">
        <v>97.9</v>
      </c>
      <c r="L32" s="40"/>
      <c r="M32" s="20">
        <v>0.061111111111111116</v>
      </c>
    </row>
    <row r="33" spans="1:13" s="18" customFormat="1" ht="11.25" customHeight="1">
      <c r="A33" s="144" t="s">
        <v>665</v>
      </c>
      <c r="C33" s="19">
        <v>96.9</v>
      </c>
      <c r="D33" s="40"/>
      <c r="E33" s="20">
        <v>0.05902777777777778</v>
      </c>
      <c r="F33" s="40"/>
      <c r="G33" s="19">
        <v>98.7</v>
      </c>
      <c r="H33" s="40"/>
      <c r="I33" s="20">
        <v>0.057638888888888885</v>
      </c>
      <c r="J33" s="40"/>
      <c r="K33" s="19">
        <v>94.9</v>
      </c>
      <c r="L33" s="40"/>
      <c r="M33" s="20">
        <v>0.06041666666666667</v>
      </c>
    </row>
    <row r="34" spans="1:13" s="18" customFormat="1" ht="11.25" customHeight="1">
      <c r="A34" s="144" t="s">
        <v>666</v>
      </c>
      <c r="C34" s="19">
        <v>87</v>
      </c>
      <c r="D34" s="40"/>
      <c r="E34" s="20">
        <v>0.052083333333333336</v>
      </c>
      <c r="F34" s="40"/>
      <c r="G34" s="19">
        <v>90.9</v>
      </c>
      <c r="H34" s="40"/>
      <c r="I34" s="20">
        <v>0.05555555555555555</v>
      </c>
      <c r="J34" s="40"/>
      <c r="K34" s="19">
        <v>83.3</v>
      </c>
      <c r="L34" s="40"/>
      <c r="M34" s="20">
        <v>0.04791666666666666</v>
      </c>
    </row>
    <row r="35" spans="1:13" s="18" customFormat="1" ht="11.25" customHeight="1">
      <c r="A35" s="137" t="s">
        <v>667</v>
      </c>
      <c r="C35" s="19">
        <v>73.5</v>
      </c>
      <c r="D35" s="40"/>
      <c r="E35" s="20">
        <v>0.0375</v>
      </c>
      <c r="F35" s="40"/>
      <c r="G35" s="19">
        <v>79.9</v>
      </c>
      <c r="H35" s="40"/>
      <c r="I35" s="20">
        <v>0.041666666666666664</v>
      </c>
      <c r="J35" s="40"/>
      <c r="K35" s="19">
        <v>68.3</v>
      </c>
      <c r="L35" s="40"/>
      <c r="M35" s="20">
        <v>0.03333333333333333</v>
      </c>
    </row>
    <row r="36" spans="1:13" s="18" customFormat="1" ht="11.25" customHeight="1">
      <c r="A36" s="151" t="s">
        <v>668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9" t="s">
        <v>669</v>
      </c>
      <c r="C37" s="19">
        <v>79</v>
      </c>
      <c r="D37" s="40"/>
      <c r="E37" s="20">
        <v>0.04513888888888889</v>
      </c>
      <c r="F37" s="40"/>
      <c r="G37" s="19">
        <v>84</v>
      </c>
      <c r="H37" s="40"/>
      <c r="I37" s="20">
        <v>0.05</v>
      </c>
      <c r="J37" s="40"/>
      <c r="K37" s="19">
        <v>75.2</v>
      </c>
      <c r="L37" s="40"/>
      <c r="M37" s="20">
        <v>0.041666666666666664</v>
      </c>
    </row>
    <row r="38" spans="1:13" s="18" customFormat="1" ht="11.25" customHeight="1">
      <c r="A38" s="135" t="s">
        <v>670</v>
      </c>
      <c r="B38" s="14"/>
      <c r="C38" s="19">
        <v>89.8</v>
      </c>
      <c r="D38" s="40"/>
      <c r="E38" s="20">
        <v>0.05069444444444445</v>
      </c>
      <c r="F38" s="40"/>
      <c r="G38" s="19">
        <v>91.5</v>
      </c>
      <c r="H38" s="40"/>
      <c r="I38" s="20">
        <v>0.05416666666666667</v>
      </c>
      <c r="J38" s="40"/>
      <c r="K38" s="19">
        <v>88.2</v>
      </c>
      <c r="L38" s="40"/>
      <c r="M38" s="20">
        <v>0.04791666666666666</v>
      </c>
    </row>
    <row r="39" spans="1:13" s="18" customFormat="1" ht="11.25" customHeight="1">
      <c r="A39" s="135" t="s">
        <v>671</v>
      </c>
      <c r="B39" s="14"/>
      <c r="C39" s="19">
        <v>94.6</v>
      </c>
      <c r="D39" s="40"/>
      <c r="E39" s="20">
        <v>0.06319444444444444</v>
      </c>
      <c r="F39" s="40"/>
      <c r="G39" s="19">
        <v>97.8</v>
      </c>
      <c r="H39" s="40"/>
      <c r="I39" s="20">
        <v>0.05833333333333333</v>
      </c>
      <c r="J39" s="40"/>
      <c r="K39" s="19">
        <v>90.8</v>
      </c>
      <c r="L39" s="40"/>
      <c r="M39" s="20">
        <v>0.06875</v>
      </c>
    </row>
    <row r="40" spans="1:13" s="18" customFormat="1" ht="11.25" customHeight="1">
      <c r="A40" s="135" t="s">
        <v>672</v>
      </c>
      <c r="B40" s="14"/>
      <c r="C40" s="19">
        <v>96.8</v>
      </c>
      <c r="D40" s="40"/>
      <c r="E40" s="20">
        <v>0.05625</v>
      </c>
      <c r="F40" s="40"/>
      <c r="G40" s="19">
        <v>98.8</v>
      </c>
      <c r="H40" s="40"/>
      <c r="I40" s="20">
        <v>0.05902777777777778</v>
      </c>
      <c r="J40" s="40"/>
      <c r="K40" s="19" t="s">
        <v>51</v>
      </c>
      <c r="L40" s="40"/>
      <c r="M40" s="20" t="s">
        <v>303</v>
      </c>
    </row>
    <row r="41" spans="1:13" s="18" customFormat="1" ht="11.25" customHeight="1">
      <c r="A41" s="157" t="s">
        <v>673</v>
      </c>
      <c r="B41" s="14"/>
      <c r="C41" s="19">
        <v>95.2</v>
      </c>
      <c r="D41" s="40"/>
      <c r="E41" s="20">
        <v>0.06388888888888888</v>
      </c>
      <c r="F41" s="40"/>
      <c r="G41" s="19">
        <v>96.9</v>
      </c>
      <c r="H41" s="40"/>
      <c r="I41" s="20">
        <v>0.0625</v>
      </c>
      <c r="J41" s="40"/>
      <c r="K41" s="19">
        <v>93.5</v>
      </c>
      <c r="L41" s="40"/>
      <c r="M41" s="20">
        <v>0.06458333333333334</v>
      </c>
    </row>
    <row r="42" spans="1:13" s="18" customFormat="1" ht="11.25" customHeight="1">
      <c r="A42" s="148" t="s">
        <v>674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1" t="s">
        <v>675</v>
      </c>
      <c r="C43" s="19">
        <v>88</v>
      </c>
      <c r="D43" s="40"/>
      <c r="E43" s="20">
        <v>0.05069444444444445</v>
      </c>
      <c r="F43" s="40"/>
      <c r="G43" s="19">
        <v>90</v>
      </c>
      <c r="H43" s="40"/>
      <c r="I43" s="20">
        <v>0.05416666666666667</v>
      </c>
      <c r="J43" s="40"/>
      <c r="K43" s="19">
        <v>86</v>
      </c>
      <c r="L43" s="40"/>
      <c r="M43" s="20">
        <v>0.04791666666666666</v>
      </c>
    </row>
    <row r="44" spans="1:13" s="18" customFormat="1" ht="11.25" customHeight="1">
      <c r="A44" s="161" t="s">
        <v>676</v>
      </c>
      <c r="C44" s="19">
        <v>96.5</v>
      </c>
      <c r="D44" s="40"/>
      <c r="E44" s="20">
        <v>0.06180555555555556</v>
      </c>
      <c r="F44" s="40"/>
      <c r="G44" s="19">
        <v>96.8</v>
      </c>
      <c r="H44" s="40"/>
      <c r="I44" s="20">
        <v>0.061111111111111116</v>
      </c>
      <c r="J44" s="40"/>
      <c r="K44" s="19">
        <v>96.1</v>
      </c>
      <c r="L44" s="40"/>
      <c r="M44" s="20">
        <v>0.06180555555555556</v>
      </c>
    </row>
    <row r="45" spans="1:13" s="18" customFormat="1" ht="11.25" customHeight="1">
      <c r="A45" s="161" t="s">
        <v>677</v>
      </c>
      <c r="C45" s="19">
        <v>66.5</v>
      </c>
      <c r="D45" s="40"/>
      <c r="E45" s="20">
        <v>0.04305555555555556</v>
      </c>
      <c r="F45" s="40"/>
      <c r="G45" s="19" t="s">
        <v>52</v>
      </c>
      <c r="H45" s="40"/>
      <c r="I45" s="20" t="s">
        <v>333</v>
      </c>
      <c r="J45" s="40"/>
      <c r="K45" s="19">
        <v>64</v>
      </c>
      <c r="L45" s="40"/>
      <c r="M45" s="20">
        <v>0.04791666666666666</v>
      </c>
    </row>
    <row r="46" spans="1:13" s="18" customFormat="1" ht="11.25" customHeight="1">
      <c r="A46" s="147" t="s">
        <v>678</v>
      </c>
      <c r="B46" s="14"/>
      <c r="C46" s="19" t="s">
        <v>53</v>
      </c>
      <c r="D46" s="40"/>
      <c r="E46" s="20" t="s">
        <v>230</v>
      </c>
      <c r="F46" s="40"/>
      <c r="G46" s="19" t="s">
        <v>652</v>
      </c>
      <c r="H46" s="40"/>
      <c r="I46" s="20" t="s">
        <v>334</v>
      </c>
      <c r="J46" s="40"/>
      <c r="K46" s="19" t="s">
        <v>54</v>
      </c>
      <c r="L46" s="40"/>
      <c r="M46" s="20" t="s">
        <v>335</v>
      </c>
    </row>
    <row r="47" spans="1:13" s="18" customFormat="1" ht="11.25" customHeight="1">
      <c r="A47" s="153" t="s">
        <v>679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680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681</v>
      </c>
      <c r="B49" s="14"/>
      <c r="C49" s="25">
        <v>95.8</v>
      </c>
      <c r="D49" s="43"/>
      <c r="E49" s="26">
        <v>0.061111111111111116</v>
      </c>
      <c r="F49" s="43"/>
      <c r="G49" s="25">
        <v>96.5</v>
      </c>
      <c r="H49" s="43"/>
      <c r="I49" s="26">
        <v>0.06041666666666667</v>
      </c>
      <c r="J49" s="43"/>
      <c r="K49" s="25">
        <v>94.8</v>
      </c>
      <c r="L49" s="43"/>
      <c r="M49" s="26">
        <v>0.06180555555555556</v>
      </c>
    </row>
    <row r="50" spans="1:13" s="18" customFormat="1" ht="11.25" customHeight="1">
      <c r="A50" s="156" t="s">
        <v>682</v>
      </c>
      <c r="B50" s="14"/>
      <c r="C50" s="25">
        <v>95.7</v>
      </c>
      <c r="D50" s="43"/>
      <c r="E50" s="26">
        <v>0.06180555555555556</v>
      </c>
      <c r="F50" s="43"/>
      <c r="G50" s="25">
        <v>96.5</v>
      </c>
      <c r="H50" s="43"/>
      <c r="I50" s="26">
        <v>0.061111111111111116</v>
      </c>
      <c r="J50" s="43"/>
      <c r="K50" s="25">
        <v>94.3</v>
      </c>
      <c r="L50" s="43"/>
      <c r="M50" s="26">
        <v>0.0625</v>
      </c>
    </row>
    <row r="51" spans="1:13" s="18" customFormat="1" ht="11.25" customHeight="1">
      <c r="A51" s="157" t="s">
        <v>683</v>
      </c>
      <c r="B51" s="14"/>
      <c r="C51" s="19">
        <v>93.1</v>
      </c>
      <c r="D51" s="40"/>
      <c r="E51" s="20">
        <v>0.06041666666666667</v>
      </c>
      <c r="F51" s="40"/>
      <c r="G51" s="19">
        <v>94.2</v>
      </c>
      <c r="H51" s="40"/>
      <c r="I51" s="20">
        <v>0.05277777777777778</v>
      </c>
      <c r="J51" s="40"/>
      <c r="K51" s="19">
        <v>90.3</v>
      </c>
      <c r="L51" s="40"/>
      <c r="M51" s="20">
        <v>0.08125</v>
      </c>
    </row>
    <row r="52" spans="1:13" s="18" customFormat="1" ht="11.25" customHeight="1">
      <c r="A52" s="157" t="s">
        <v>684</v>
      </c>
      <c r="C52" s="19">
        <v>96.8</v>
      </c>
      <c r="D52" s="40"/>
      <c r="E52" s="20">
        <v>0.06319444444444444</v>
      </c>
      <c r="F52" s="40"/>
      <c r="G52" s="19">
        <v>97.6</v>
      </c>
      <c r="H52" s="40"/>
      <c r="I52" s="20">
        <v>0.06458333333333334</v>
      </c>
      <c r="J52" s="40"/>
      <c r="K52" s="19">
        <v>95.5</v>
      </c>
      <c r="L52" s="40"/>
      <c r="M52" s="20">
        <v>0.059722222222222225</v>
      </c>
    </row>
    <row r="53" spans="1:13" s="18" customFormat="1" ht="11.25" customHeight="1">
      <c r="A53" s="155" t="s">
        <v>685</v>
      </c>
      <c r="B53" s="14"/>
      <c r="C53" s="22">
        <v>97.5</v>
      </c>
      <c r="D53" s="43"/>
      <c r="E53" s="23">
        <v>0.05069444444444445</v>
      </c>
      <c r="F53" s="43"/>
      <c r="G53" s="22" t="s">
        <v>806</v>
      </c>
      <c r="H53" s="43"/>
      <c r="I53" s="23" t="s">
        <v>336</v>
      </c>
      <c r="J53" s="43"/>
      <c r="K53" s="22" t="s">
        <v>55</v>
      </c>
      <c r="L53" s="43"/>
      <c r="M53" s="23" t="s">
        <v>327</v>
      </c>
    </row>
    <row r="54" spans="1:13" s="18" customFormat="1" ht="11.25" customHeight="1">
      <c r="A54" s="158" t="s">
        <v>686</v>
      </c>
      <c r="B54" s="14"/>
      <c r="C54" s="39">
        <v>81.8</v>
      </c>
      <c r="D54" s="43"/>
      <c r="E54" s="44">
        <v>0.04513888888888889</v>
      </c>
      <c r="F54" s="43"/>
      <c r="G54" s="39">
        <v>84.9</v>
      </c>
      <c r="H54" s="43"/>
      <c r="I54" s="44">
        <v>0.04652777777777778</v>
      </c>
      <c r="J54" s="43"/>
      <c r="K54" s="39">
        <v>80.1</v>
      </c>
      <c r="L54" s="43"/>
      <c r="M54" s="44">
        <v>0.044444444444444446</v>
      </c>
    </row>
    <row r="55" spans="1:13" s="18" customFormat="1" ht="11.25" customHeight="1">
      <c r="A55" s="157" t="s">
        <v>687</v>
      </c>
      <c r="B55" s="14"/>
      <c r="C55" s="19">
        <v>96.6</v>
      </c>
      <c r="D55" s="40"/>
      <c r="E55" s="20">
        <v>0.0625</v>
      </c>
      <c r="F55" s="40"/>
      <c r="G55" s="19">
        <v>94.6</v>
      </c>
      <c r="H55" s="40"/>
      <c r="I55" s="20">
        <v>0.061111111111111116</v>
      </c>
      <c r="J55" s="40"/>
      <c r="K55" s="19">
        <v>98.9</v>
      </c>
      <c r="L55" s="40"/>
      <c r="M55" s="20">
        <v>0.06388888888888888</v>
      </c>
    </row>
    <row r="56" spans="1:13" s="18" customFormat="1" ht="11.25" customHeight="1">
      <c r="A56" s="157" t="s">
        <v>688</v>
      </c>
      <c r="B56" s="14"/>
      <c r="C56" s="19">
        <v>72.5</v>
      </c>
      <c r="D56" s="40"/>
      <c r="E56" s="20">
        <v>0.0375</v>
      </c>
      <c r="F56" s="40"/>
      <c r="G56" s="19">
        <v>79.9</v>
      </c>
      <c r="H56" s="40"/>
      <c r="I56" s="20">
        <v>0.0375</v>
      </c>
      <c r="J56" s="40"/>
      <c r="K56" s="19">
        <v>63.1</v>
      </c>
      <c r="L56" s="40"/>
      <c r="M56" s="20">
        <v>0.0375</v>
      </c>
    </row>
    <row r="57" spans="1:13" s="18" customFormat="1" ht="11.25" customHeight="1">
      <c r="A57" s="155" t="s">
        <v>689</v>
      </c>
      <c r="B57" s="21"/>
      <c r="C57" s="22">
        <v>83.6</v>
      </c>
      <c r="D57" s="45"/>
      <c r="E57" s="23">
        <v>0.04027777777777778</v>
      </c>
      <c r="F57" s="45"/>
      <c r="G57" s="22" t="s">
        <v>108</v>
      </c>
      <c r="H57" s="45"/>
      <c r="I57" s="23" t="s">
        <v>108</v>
      </c>
      <c r="J57" s="45"/>
      <c r="K57" s="22">
        <v>83.6</v>
      </c>
      <c r="L57" s="45"/>
      <c r="M57" s="23">
        <v>0.04027777777777778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56</v>
      </c>
    </row>
    <row r="2" spans="1:3" s="49" customFormat="1" ht="18" customHeight="1" thickBot="1">
      <c r="A2" s="164" t="s">
        <v>337</v>
      </c>
      <c r="B2" s="47"/>
      <c r="C2" s="47"/>
    </row>
    <row r="3" spans="1:3" s="14" customFormat="1" ht="12" customHeight="1">
      <c r="A3" s="165" t="s">
        <v>613</v>
      </c>
      <c r="B3" s="11"/>
      <c r="C3" s="166" t="s">
        <v>57</v>
      </c>
    </row>
    <row r="4" spans="1:3" s="16" customFormat="1" ht="12" customHeight="1">
      <c r="A4" s="15"/>
      <c r="B4" s="51"/>
      <c r="C4" s="167" t="s">
        <v>58</v>
      </c>
    </row>
    <row r="5" spans="1:3" s="18" customFormat="1" ht="12" customHeight="1">
      <c r="A5" s="157" t="s">
        <v>622</v>
      </c>
      <c r="B5" s="14"/>
      <c r="C5" s="20">
        <v>0.46319444444444446</v>
      </c>
    </row>
    <row r="6" spans="1:3" s="18" customFormat="1" ht="12" customHeight="1">
      <c r="A6" s="157" t="s">
        <v>623</v>
      </c>
      <c r="C6" s="20">
        <v>0.1111111111111111</v>
      </c>
    </row>
    <row r="7" spans="1:3" s="18" customFormat="1" ht="12" customHeight="1">
      <c r="A7" s="157" t="s">
        <v>740</v>
      </c>
      <c r="C7" s="20">
        <v>0.025694444444444447</v>
      </c>
    </row>
    <row r="8" spans="1:3" s="18" customFormat="1" ht="12" customHeight="1">
      <c r="A8" s="157" t="s">
        <v>625</v>
      </c>
      <c r="C8" s="20">
        <v>0.12291666666666667</v>
      </c>
    </row>
    <row r="9" spans="1:3" s="18" customFormat="1" ht="12" customHeight="1">
      <c r="A9" s="155" t="s">
        <v>626</v>
      </c>
      <c r="C9" s="20">
        <v>0.011111111111111112</v>
      </c>
    </row>
    <row r="10" spans="1:3" s="18" customFormat="1" ht="12" customHeight="1">
      <c r="A10" s="156" t="s">
        <v>627</v>
      </c>
      <c r="C10" s="52">
        <v>0.06527777777777778</v>
      </c>
    </row>
    <row r="11" spans="1:3" s="18" customFormat="1" ht="12" customHeight="1">
      <c r="A11" s="146" t="s">
        <v>628</v>
      </c>
      <c r="C11" s="20">
        <v>0.03194444444444445</v>
      </c>
    </row>
    <row r="12" spans="1:3" s="18" customFormat="1" ht="12" customHeight="1">
      <c r="A12" s="157" t="s">
        <v>629</v>
      </c>
      <c r="C12" s="20">
        <v>0.015972222222222224</v>
      </c>
    </row>
    <row r="13" spans="1:3" s="18" customFormat="1" ht="12" customHeight="1">
      <c r="A13" s="157" t="s">
        <v>630</v>
      </c>
      <c r="C13" s="20">
        <v>0.10555555555555556</v>
      </c>
    </row>
    <row r="14" spans="1:3" s="18" customFormat="1" ht="12" customHeight="1">
      <c r="A14" s="155" t="s">
        <v>631</v>
      </c>
      <c r="B14" s="21"/>
      <c r="C14" s="53">
        <v>0.04791666666666666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64" t="s">
        <v>615</v>
      </c>
      <c r="B16" s="54"/>
      <c r="C16" s="54"/>
    </row>
    <row r="17" spans="1:3" s="14" customFormat="1" ht="12" customHeight="1">
      <c r="A17" s="165" t="s">
        <v>613</v>
      </c>
      <c r="B17" s="11"/>
      <c r="C17" s="166" t="s">
        <v>57</v>
      </c>
    </row>
    <row r="18" spans="1:3" s="16" customFormat="1" ht="12" customHeight="1">
      <c r="A18" s="15"/>
      <c r="B18" s="51"/>
      <c r="C18" s="167" t="s">
        <v>58</v>
      </c>
    </row>
    <row r="19" spans="1:3" s="18" customFormat="1" ht="12" customHeight="1">
      <c r="A19" s="157" t="s">
        <v>622</v>
      </c>
      <c r="B19" s="14"/>
      <c r="C19" s="20">
        <v>0.46319444444444446</v>
      </c>
    </row>
    <row r="20" spans="1:3" s="18" customFormat="1" ht="12" customHeight="1">
      <c r="A20" s="157" t="s">
        <v>623</v>
      </c>
      <c r="C20" s="20">
        <v>0.15902777777777777</v>
      </c>
    </row>
    <row r="21" spans="1:3" s="18" customFormat="1" ht="12" customHeight="1">
      <c r="A21" s="157" t="s">
        <v>740</v>
      </c>
      <c r="C21" s="20">
        <v>0.02361111111111111</v>
      </c>
    </row>
    <row r="22" spans="1:3" s="18" customFormat="1" ht="12" customHeight="1">
      <c r="A22" s="157" t="s">
        <v>625</v>
      </c>
      <c r="C22" s="20">
        <v>0.061111111111111116</v>
      </c>
    </row>
    <row r="23" spans="1:3" s="18" customFormat="1" ht="12" customHeight="1">
      <c r="A23" s="155" t="s">
        <v>626</v>
      </c>
      <c r="C23" s="20">
        <v>0.007638888888888889</v>
      </c>
    </row>
    <row r="24" spans="1:3" s="18" customFormat="1" ht="12" customHeight="1">
      <c r="A24" s="156" t="s">
        <v>627</v>
      </c>
      <c r="C24" s="52">
        <v>0.06527777777777778</v>
      </c>
    </row>
    <row r="25" spans="1:3" s="18" customFormat="1" ht="12" customHeight="1">
      <c r="A25" s="146" t="s">
        <v>628</v>
      </c>
      <c r="C25" s="20">
        <v>0.03888888888888889</v>
      </c>
    </row>
    <row r="26" spans="1:3" s="18" customFormat="1" ht="12" customHeight="1">
      <c r="A26" s="157" t="s">
        <v>629</v>
      </c>
      <c r="C26" s="20">
        <v>0.02152777777777778</v>
      </c>
    </row>
    <row r="27" spans="1:3" s="18" customFormat="1" ht="12" customHeight="1">
      <c r="A27" s="157" t="s">
        <v>630</v>
      </c>
      <c r="C27" s="20">
        <v>0.10833333333333334</v>
      </c>
    </row>
    <row r="28" spans="1:3" s="18" customFormat="1" ht="12" customHeight="1">
      <c r="A28" s="155" t="s">
        <v>631</v>
      </c>
      <c r="B28" s="21"/>
      <c r="C28" s="53">
        <v>0.051388888888888894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4" t="s">
        <v>616</v>
      </c>
      <c r="B30" s="54"/>
      <c r="C30" s="54"/>
    </row>
    <row r="31" spans="1:3" s="14" customFormat="1" ht="12" customHeight="1">
      <c r="A31" s="165" t="s">
        <v>613</v>
      </c>
      <c r="B31" s="11"/>
      <c r="C31" s="166" t="s">
        <v>57</v>
      </c>
    </row>
    <row r="32" spans="1:3" s="16" customFormat="1" ht="12" customHeight="1">
      <c r="A32" s="15"/>
      <c r="B32" s="51"/>
      <c r="C32" s="167" t="s">
        <v>58</v>
      </c>
    </row>
    <row r="33" spans="1:3" s="18" customFormat="1" ht="12" customHeight="1">
      <c r="A33" s="157" t="s">
        <v>622</v>
      </c>
      <c r="B33" s="14"/>
      <c r="C33" s="20">
        <v>0.4625</v>
      </c>
    </row>
    <row r="34" spans="1:3" s="18" customFormat="1" ht="12" customHeight="1">
      <c r="A34" s="157" t="s">
        <v>623</v>
      </c>
      <c r="C34" s="20">
        <v>0.06458333333333334</v>
      </c>
    </row>
    <row r="35" spans="1:3" s="18" customFormat="1" ht="12" customHeight="1">
      <c r="A35" s="157" t="s">
        <v>740</v>
      </c>
      <c r="C35" s="20">
        <v>0.027777777777777776</v>
      </c>
    </row>
    <row r="36" spans="1:3" s="18" customFormat="1" ht="12" customHeight="1">
      <c r="A36" s="157" t="s">
        <v>625</v>
      </c>
      <c r="C36" s="20">
        <v>0.1840277777777778</v>
      </c>
    </row>
    <row r="37" spans="1:3" s="18" customFormat="1" ht="12" customHeight="1">
      <c r="A37" s="155" t="s">
        <v>626</v>
      </c>
      <c r="C37" s="20">
        <v>0.013888888888888888</v>
      </c>
    </row>
    <row r="38" spans="1:3" s="18" customFormat="1" ht="12" customHeight="1">
      <c r="A38" s="156" t="s">
        <v>627</v>
      </c>
      <c r="C38" s="52">
        <v>0.06458333333333334</v>
      </c>
    </row>
    <row r="39" spans="1:3" s="18" customFormat="1" ht="12" customHeight="1">
      <c r="A39" s="146" t="s">
        <v>628</v>
      </c>
      <c r="C39" s="20">
        <v>0.025</v>
      </c>
    </row>
    <row r="40" spans="1:3" s="18" customFormat="1" ht="12" customHeight="1">
      <c r="A40" s="157" t="s">
        <v>629</v>
      </c>
      <c r="C40" s="20">
        <v>0.009722222222222222</v>
      </c>
    </row>
    <row r="41" spans="1:3" s="18" customFormat="1" ht="12" customHeight="1">
      <c r="A41" s="157" t="s">
        <v>630</v>
      </c>
      <c r="C41" s="20">
        <v>0.10277777777777779</v>
      </c>
    </row>
    <row r="42" spans="1:3" s="18" customFormat="1" ht="12" customHeight="1">
      <c r="A42" s="155" t="s">
        <v>631</v>
      </c>
      <c r="B42" s="21"/>
      <c r="C42" s="53">
        <v>0.044444444444444446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59</v>
      </c>
    </row>
    <row r="2" spans="1:3" s="49" customFormat="1" ht="18" customHeight="1" thickBot="1">
      <c r="A2" s="164" t="s">
        <v>60</v>
      </c>
      <c r="B2" s="47"/>
      <c r="C2" s="47"/>
    </row>
    <row r="3" spans="1:3" s="14" customFormat="1" ht="12" customHeight="1">
      <c r="A3" s="165" t="s">
        <v>613</v>
      </c>
      <c r="B3" s="11"/>
      <c r="C3" s="166" t="s">
        <v>61</v>
      </c>
    </row>
    <row r="4" spans="1:3" s="16" customFormat="1" ht="12" customHeight="1">
      <c r="A4" s="15"/>
      <c r="B4" s="51"/>
      <c r="C4" s="167" t="s">
        <v>58</v>
      </c>
    </row>
    <row r="5" spans="1:3" s="18" customFormat="1" ht="12" customHeight="1">
      <c r="A5" s="157" t="s">
        <v>622</v>
      </c>
      <c r="B5" s="14"/>
      <c r="C5" s="20">
        <v>0.4708333333333334</v>
      </c>
    </row>
    <row r="6" spans="1:3" s="18" customFormat="1" ht="12" customHeight="1">
      <c r="A6" s="157" t="s">
        <v>623</v>
      </c>
      <c r="C6" s="20" t="s">
        <v>338</v>
      </c>
    </row>
    <row r="7" spans="1:3" s="18" customFormat="1" ht="12" customHeight="1">
      <c r="A7" s="157" t="s">
        <v>624</v>
      </c>
      <c r="C7" s="20">
        <v>0.13055555555555556</v>
      </c>
    </row>
    <row r="8" spans="1:3" s="18" customFormat="1" ht="12" customHeight="1">
      <c r="A8" s="157" t="s">
        <v>625</v>
      </c>
      <c r="C8" s="20">
        <v>0.044444444444444446</v>
      </c>
    </row>
    <row r="9" spans="1:3" s="18" customFormat="1" ht="12" customHeight="1">
      <c r="A9" s="155" t="s">
        <v>62</v>
      </c>
      <c r="C9" s="20" t="s">
        <v>339</v>
      </c>
    </row>
    <row r="10" spans="1:3" s="18" customFormat="1" ht="12" customHeight="1">
      <c r="A10" s="156" t="s">
        <v>627</v>
      </c>
      <c r="C10" s="52">
        <v>0.09305555555555556</v>
      </c>
    </row>
    <row r="11" spans="1:3" s="18" customFormat="1" ht="12" customHeight="1">
      <c r="A11" s="146" t="s">
        <v>628</v>
      </c>
      <c r="C11" s="20">
        <v>0.029166666666666664</v>
      </c>
    </row>
    <row r="12" spans="1:3" s="18" customFormat="1" ht="12" customHeight="1">
      <c r="A12" s="157" t="s">
        <v>629</v>
      </c>
      <c r="C12" s="20">
        <v>0.036111111111111115</v>
      </c>
    </row>
    <row r="13" spans="1:3" s="18" customFormat="1" ht="12" customHeight="1">
      <c r="A13" s="157" t="s">
        <v>630</v>
      </c>
      <c r="C13" s="20">
        <v>0.07916666666666666</v>
      </c>
    </row>
    <row r="14" spans="1:3" s="18" customFormat="1" ht="12" customHeight="1">
      <c r="A14" s="155" t="s">
        <v>631</v>
      </c>
      <c r="B14" s="21"/>
      <c r="C14" s="53">
        <v>0.06180555555555556</v>
      </c>
    </row>
    <row r="15" spans="1:3" s="49" customFormat="1" ht="18" customHeight="1" thickBot="1">
      <c r="A15" s="164" t="s">
        <v>63</v>
      </c>
      <c r="B15" s="47"/>
      <c r="C15" s="47"/>
    </row>
    <row r="16" spans="1:3" s="14" customFormat="1" ht="12" customHeight="1">
      <c r="A16" s="165" t="s">
        <v>613</v>
      </c>
      <c r="B16" s="11"/>
      <c r="C16" s="166" t="s">
        <v>57</v>
      </c>
    </row>
    <row r="17" spans="1:3" s="16" customFormat="1" ht="12" customHeight="1">
      <c r="A17" s="15"/>
      <c r="B17" s="51"/>
      <c r="C17" s="167" t="s">
        <v>58</v>
      </c>
    </row>
    <row r="18" spans="1:3" s="18" customFormat="1" ht="12" customHeight="1">
      <c r="A18" s="157" t="s">
        <v>622</v>
      </c>
      <c r="B18" s="14"/>
      <c r="C18" s="20">
        <v>0.4395833333333334</v>
      </c>
    </row>
    <row r="19" spans="1:3" s="18" customFormat="1" ht="12" customHeight="1">
      <c r="A19" s="157" t="s">
        <v>623</v>
      </c>
      <c r="C19" s="20">
        <v>0.19236111111111112</v>
      </c>
    </row>
    <row r="20" spans="1:3" s="18" customFormat="1" ht="12" customHeight="1">
      <c r="A20" s="157" t="s">
        <v>740</v>
      </c>
      <c r="C20" s="20">
        <v>0.011805555555555555</v>
      </c>
    </row>
    <row r="21" spans="1:3" s="18" customFormat="1" ht="12" customHeight="1">
      <c r="A21" s="157" t="s">
        <v>64</v>
      </c>
      <c r="C21" s="20">
        <v>0.12430555555555556</v>
      </c>
    </row>
    <row r="22" spans="1:3" s="18" customFormat="1" ht="12" customHeight="1">
      <c r="A22" s="155" t="s">
        <v>626</v>
      </c>
      <c r="C22" s="20">
        <v>0.006944444444444444</v>
      </c>
    </row>
    <row r="23" spans="1:3" s="18" customFormat="1" ht="12" customHeight="1">
      <c r="A23" s="156" t="s">
        <v>627</v>
      </c>
      <c r="C23" s="52">
        <v>0.057638888888888885</v>
      </c>
    </row>
    <row r="24" spans="1:3" s="18" customFormat="1" ht="12" customHeight="1">
      <c r="A24" s="146" t="s">
        <v>628</v>
      </c>
      <c r="C24" s="20">
        <v>0.02291666666666667</v>
      </c>
    </row>
    <row r="25" spans="1:3" s="18" customFormat="1" ht="12" customHeight="1">
      <c r="A25" s="157" t="s">
        <v>629</v>
      </c>
      <c r="C25" s="20">
        <v>0.011111111111111112</v>
      </c>
    </row>
    <row r="26" spans="1:3" s="18" customFormat="1" ht="12" customHeight="1">
      <c r="A26" s="157" t="s">
        <v>630</v>
      </c>
      <c r="C26" s="20">
        <v>0.0763888888888889</v>
      </c>
    </row>
    <row r="27" spans="1:3" s="18" customFormat="1" ht="12" customHeight="1">
      <c r="A27" s="155" t="s">
        <v>631</v>
      </c>
      <c r="B27" s="21"/>
      <c r="C27" s="53">
        <v>0.05694444444444444</v>
      </c>
    </row>
    <row r="28" spans="1:3" s="49" customFormat="1" ht="18" customHeight="1" thickBot="1">
      <c r="A28" s="164" t="s">
        <v>65</v>
      </c>
      <c r="B28" s="47"/>
      <c r="C28" s="47"/>
    </row>
    <row r="29" spans="1:3" s="14" customFormat="1" ht="12" customHeight="1">
      <c r="A29" s="165" t="s">
        <v>613</v>
      </c>
      <c r="B29" s="11"/>
      <c r="C29" s="166" t="s">
        <v>57</v>
      </c>
    </row>
    <row r="30" spans="1:3" s="16" customFormat="1" ht="12" customHeight="1">
      <c r="A30" s="15"/>
      <c r="B30" s="51"/>
      <c r="C30" s="167" t="s">
        <v>58</v>
      </c>
    </row>
    <row r="31" spans="1:3" s="18" customFormat="1" ht="12" customHeight="1">
      <c r="A31" s="157" t="s">
        <v>622</v>
      </c>
      <c r="B31" s="14"/>
      <c r="C31" s="20">
        <v>0.45069444444444445</v>
      </c>
    </row>
    <row r="32" spans="1:3" s="18" customFormat="1" ht="12" customHeight="1">
      <c r="A32" s="157" t="s">
        <v>623</v>
      </c>
      <c r="C32" s="20">
        <v>0.13055555555555556</v>
      </c>
    </row>
    <row r="33" spans="1:3" s="18" customFormat="1" ht="12" customHeight="1">
      <c r="A33" s="157" t="s">
        <v>624</v>
      </c>
      <c r="C33" s="20" t="s">
        <v>340</v>
      </c>
    </row>
    <row r="34" spans="1:3" s="18" customFormat="1" ht="12" customHeight="1">
      <c r="A34" s="157" t="s">
        <v>625</v>
      </c>
      <c r="C34" s="20">
        <v>0.15416666666666667</v>
      </c>
    </row>
    <row r="35" spans="1:3" s="18" customFormat="1" ht="12" customHeight="1">
      <c r="A35" s="155" t="s">
        <v>626</v>
      </c>
      <c r="C35" s="20">
        <v>0.011805555555555555</v>
      </c>
    </row>
    <row r="36" spans="1:3" s="18" customFormat="1" ht="12" customHeight="1">
      <c r="A36" s="156" t="s">
        <v>627</v>
      </c>
      <c r="C36" s="52">
        <v>0.05</v>
      </c>
    </row>
    <row r="37" spans="1:3" s="18" customFormat="1" ht="12" customHeight="1">
      <c r="A37" s="146" t="s">
        <v>628</v>
      </c>
      <c r="C37" s="20">
        <v>0.034027777777777775</v>
      </c>
    </row>
    <row r="38" spans="1:3" s="18" customFormat="1" ht="12" customHeight="1">
      <c r="A38" s="157" t="s">
        <v>629</v>
      </c>
      <c r="C38" s="20">
        <v>0.011111111111111112</v>
      </c>
    </row>
    <row r="39" spans="1:3" s="18" customFormat="1" ht="12" customHeight="1">
      <c r="A39" s="157" t="s">
        <v>630</v>
      </c>
      <c r="C39" s="20">
        <v>0.11319444444444444</v>
      </c>
    </row>
    <row r="40" spans="1:3" s="18" customFormat="1" ht="12" customHeight="1">
      <c r="A40" s="155" t="s">
        <v>631</v>
      </c>
      <c r="B40" s="21"/>
      <c r="C40" s="53">
        <v>0.04513888888888889</v>
      </c>
    </row>
    <row r="41" spans="1:3" s="10" customFormat="1" ht="18" customHeight="1" thickBot="1">
      <c r="A41" s="164" t="s">
        <v>66</v>
      </c>
      <c r="B41" s="47"/>
      <c r="C41" s="47"/>
    </row>
    <row r="42" spans="1:3" s="14" customFormat="1" ht="12" customHeight="1">
      <c r="A42" s="165" t="s">
        <v>613</v>
      </c>
      <c r="B42" s="11"/>
      <c r="C42" s="166" t="s">
        <v>57</v>
      </c>
    </row>
    <row r="43" spans="1:3" s="16" customFormat="1" ht="12" customHeight="1">
      <c r="A43" s="15"/>
      <c r="B43" s="51"/>
      <c r="C43" s="167" t="s">
        <v>58</v>
      </c>
    </row>
    <row r="44" spans="1:3" s="18" customFormat="1" ht="12" customHeight="1">
      <c r="A44" s="157" t="s">
        <v>622</v>
      </c>
      <c r="B44" s="14"/>
      <c r="C44" s="20">
        <v>0.5097222222222222</v>
      </c>
    </row>
    <row r="45" spans="1:3" s="18" customFormat="1" ht="12" customHeight="1">
      <c r="A45" s="157" t="s">
        <v>623</v>
      </c>
      <c r="C45" s="20" t="s">
        <v>341</v>
      </c>
    </row>
    <row r="46" spans="1:3" s="18" customFormat="1" ht="12" customHeight="1">
      <c r="A46" s="157" t="s">
        <v>740</v>
      </c>
      <c r="C46" s="20" t="s">
        <v>342</v>
      </c>
    </row>
    <row r="47" spans="1:3" s="18" customFormat="1" ht="12" customHeight="1">
      <c r="A47" s="157" t="s">
        <v>64</v>
      </c>
      <c r="C47" s="20">
        <v>0.14305555555555557</v>
      </c>
    </row>
    <row r="48" spans="1:3" s="14" customFormat="1" ht="12" customHeight="1">
      <c r="A48" s="155" t="s">
        <v>626</v>
      </c>
      <c r="B48" s="18"/>
      <c r="C48" s="20">
        <v>0.017361111111111112</v>
      </c>
    </row>
    <row r="49" spans="1:3" s="16" customFormat="1" ht="12" customHeight="1">
      <c r="A49" s="156" t="s">
        <v>627</v>
      </c>
      <c r="B49" s="18"/>
      <c r="C49" s="52">
        <v>0.07361111111111111</v>
      </c>
    </row>
    <row r="50" spans="1:3" s="18" customFormat="1" ht="12" customHeight="1">
      <c r="A50" s="146" t="s">
        <v>628</v>
      </c>
      <c r="C50" s="20">
        <v>0.04583333333333334</v>
      </c>
    </row>
    <row r="51" spans="1:3" s="18" customFormat="1" ht="12" customHeight="1">
      <c r="A51" s="157" t="s">
        <v>629</v>
      </c>
      <c r="C51" s="20">
        <v>0.013194444444444444</v>
      </c>
    </row>
    <row r="52" spans="1:3" s="18" customFormat="1" ht="12" customHeight="1">
      <c r="A52" s="157" t="s">
        <v>630</v>
      </c>
      <c r="C52" s="20">
        <v>0.16041666666666668</v>
      </c>
    </row>
    <row r="53" spans="1:3" s="18" customFormat="1" ht="12" customHeight="1">
      <c r="A53" s="155" t="s">
        <v>631</v>
      </c>
      <c r="B53" s="21"/>
      <c r="C53" s="53">
        <v>0.027083333333333334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67</v>
      </c>
    </row>
    <row r="2" spans="1:3" s="49" customFormat="1" ht="18" customHeight="1" thickBot="1">
      <c r="A2" s="164" t="s">
        <v>68</v>
      </c>
      <c r="B2" s="47"/>
      <c r="C2" s="47"/>
    </row>
    <row r="3" spans="1:3" s="14" customFormat="1" ht="12" customHeight="1">
      <c r="A3" s="165" t="s">
        <v>613</v>
      </c>
      <c r="B3" s="11"/>
      <c r="C3" s="166" t="s">
        <v>57</v>
      </c>
    </row>
    <row r="4" spans="1:3" s="16" customFormat="1" ht="12" customHeight="1">
      <c r="A4" s="15"/>
      <c r="B4" s="51"/>
      <c r="C4" s="167" t="s">
        <v>58</v>
      </c>
    </row>
    <row r="5" spans="1:3" s="18" customFormat="1" ht="12" customHeight="1">
      <c r="A5" s="157" t="s">
        <v>622</v>
      </c>
      <c r="B5" s="14"/>
      <c r="C5" s="20">
        <v>0.46319444444444446</v>
      </c>
    </row>
    <row r="6" spans="1:3" s="18" customFormat="1" ht="12" customHeight="1">
      <c r="A6" s="157" t="s">
        <v>623</v>
      </c>
      <c r="C6" s="20">
        <v>0.1111111111111111</v>
      </c>
    </row>
    <row r="7" spans="1:3" s="18" customFormat="1" ht="12" customHeight="1">
      <c r="A7" s="157" t="s">
        <v>740</v>
      </c>
      <c r="C7" s="20">
        <v>0.025694444444444447</v>
      </c>
    </row>
    <row r="8" spans="1:3" s="18" customFormat="1" ht="12" customHeight="1">
      <c r="A8" s="157" t="s">
        <v>625</v>
      </c>
      <c r="C8" s="20">
        <v>0.12291666666666667</v>
      </c>
    </row>
    <row r="9" spans="1:3" s="18" customFormat="1" ht="12" customHeight="1">
      <c r="A9" s="155" t="s">
        <v>626</v>
      </c>
      <c r="C9" s="20">
        <v>0.011111111111111112</v>
      </c>
    </row>
    <row r="10" spans="1:3" s="18" customFormat="1" ht="12" customHeight="1">
      <c r="A10" s="156" t="s">
        <v>627</v>
      </c>
      <c r="C10" s="52">
        <v>0.06527777777777778</v>
      </c>
    </row>
    <row r="11" spans="1:3" s="18" customFormat="1" ht="12" customHeight="1">
      <c r="A11" s="146" t="s">
        <v>628</v>
      </c>
      <c r="C11" s="20">
        <v>0.03194444444444445</v>
      </c>
    </row>
    <row r="12" spans="1:3" s="18" customFormat="1" ht="12" customHeight="1">
      <c r="A12" s="157" t="s">
        <v>629</v>
      </c>
      <c r="C12" s="20">
        <v>0.015972222222222224</v>
      </c>
    </row>
    <row r="13" spans="1:3" s="18" customFormat="1" ht="12" customHeight="1">
      <c r="A13" s="157" t="s">
        <v>630</v>
      </c>
      <c r="C13" s="20">
        <v>0.10555555555555556</v>
      </c>
    </row>
    <row r="14" spans="1:3" s="18" customFormat="1" ht="12" customHeight="1">
      <c r="A14" s="155" t="s">
        <v>69</v>
      </c>
      <c r="B14" s="21"/>
      <c r="C14" s="53">
        <v>0.04791666666666666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4" t="s">
        <v>868</v>
      </c>
      <c r="B16" s="54"/>
      <c r="C16" s="54"/>
    </row>
    <row r="17" spans="1:3" s="14" customFormat="1" ht="12" customHeight="1">
      <c r="A17" s="165" t="s">
        <v>613</v>
      </c>
      <c r="B17" s="11"/>
      <c r="C17" s="166" t="s">
        <v>57</v>
      </c>
    </row>
    <row r="18" spans="1:3" s="16" customFormat="1" ht="12" customHeight="1">
      <c r="A18" s="15"/>
      <c r="B18" s="51"/>
      <c r="C18" s="167" t="s">
        <v>58</v>
      </c>
    </row>
    <row r="19" spans="1:3" s="18" customFormat="1" ht="12" customHeight="1">
      <c r="A19" s="157" t="s">
        <v>622</v>
      </c>
      <c r="B19" s="14"/>
      <c r="C19" s="20">
        <v>0.4388888888888889</v>
      </c>
    </row>
    <row r="20" spans="1:3" s="18" customFormat="1" ht="12" customHeight="1">
      <c r="A20" s="157" t="s">
        <v>623</v>
      </c>
      <c r="C20" s="20">
        <v>0.21875</v>
      </c>
    </row>
    <row r="21" spans="1:3" s="18" customFormat="1" ht="12" customHeight="1">
      <c r="A21" s="157" t="s">
        <v>740</v>
      </c>
      <c r="C21" s="20">
        <v>0.008333333333333333</v>
      </c>
    </row>
    <row r="22" spans="1:3" s="18" customFormat="1" ht="12" customHeight="1">
      <c r="A22" s="157" t="s">
        <v>64</v>
      </c>
      <c r="C22" s="20">
        <v>0.09166666666666667</v>
      </c>
    </row>
    <row r="23" spans="1:3" s="18" customFormat="1" ht="12" customHeight="1">
      <c r="A23" s="155" t="s">
        <v>626</v>
      </c>
      <c r="C23" s="20">
        <v>0.008333333333333333</v>
      </c>
    </row>
    <row r="24" spans="1:3" s="18" customFormat="1" ht="12" customHeight="1">
      <c r="A24" s="156" t="s">
        <v>627</v>
      </c>
      <c r="C24" s="52">
        <v>0.059722222222222225</v>
      </c>
    </row>
    <row r="25" spans="1:3" s="18" customFormat="1" ht="12" customHeight="1">
      <c r="A25" s="146" t="s">
        <v>628</v>
      </c>
      <c r="C25" s="20">
        <v>0.02291666666666667</v>
      </c>
    </row>
    <row r="26" spans="1:3" s="18" customFormat="1" ht="12" customHeight="1">
      <c r="A26" s="157" t="s">
        <v>629</v>
      </c>
      <c r="C26" s="20">
        <v>0.011111111111111112</v>
      </c>
    </row>
    <row r="27" spans="1:3" s="18" customFormat="1" ht="12" customHeight="1">
      <c r="A27" s="157" t="s">
        <v>630</v>
      </c>
      <c r="C27" s="20">
        <v>0.08263888888888889</v>
      </c>
    </row>
    <row r="28" spans="1:3" s="18" customFormat="1" ht="12" customHeight="1">
      <c r="A28" s="155" t="s">
        <v>631</v>
      </c>
      <c r="B28" s="21"/>
      <c r="C28" s="53">
        <v>0.05833333333333333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4" t="s">
        <v>686</v>
      </c>
      <c r="B30" s="54"/>
      <c r="C30" s="54"/>
    </row>
    <row r="31" spans="1:3" s="14" customFormat="1" ht="12" customHeight="1">
      <c r="A31" s="165" t="s">
        <v>613</v>
      </c>
      <c r="B31" s="11"/>
      <c r="C31" s="166" t="s">
        <v>57</v>
      </c>
    </row>
    <row r="32" spans="1:3" s="16" customFormat="1" ht="12" customHeight="1">
      <c r="A32" s="15"/>
      <c r="B32" s="51"/>
      <c r="C32" s="167" t="s">
        <v>58</v>
      </c>
    </row>
    <row r="33" spans="1:3" s="18" customFormat="1" ht="12" customHeight="1">
      <c r="A33" s="157" t="s">
        <v>622</v>
      </c>
      <c r="B33" s="14"/>
      <c r="C33" s="20">
        <v>0.48819444444444443</v>
      </c>
    </row>
    <row r="34" spans="1:3" s="18" customFormat="1" ht="12" customHeight="1">
      <c r="A34" s="157" t="s">
        <v>623</v>
      </c>
      <c r="C34" s="20" t="s">
        <v>342</v>
      </c>
    </row>
    <row r="35" spans="1:3" s="18" customFormat="1" ht="12" customHeight="1">
      <c r="A35" s="157" t="s">
        <v>624</v>
      </c>
      <c r="C35" s="20">
        <v>0.044444444444444446</v>
      </c>
    </row>
    <row r="36" spans="1:3" s="18" customFormat="1" ht="12" customHeight="1">
      <c r="A36" s="157" t="s">
        <v>625</v>
      </c>
      <c r="C36" s="20">
        <v>0.15625</v>
      </c>
    </row>
    <row r="37" spans="1:3" s="18" customFormat="1" ht="12" customHeight="1">
      <c r="A37" s="155" t="s">
        <v>626</v>
      </c>
      <c r="C37" s="20">
        <v>0.013194444444444444</v>
      </c>
    </row>
    <row r="38" spans="1:3" s="18" customFormat="1" ht="12" customHeight="1">
      <c r="A38" s="156" t="s">
        <v>627</v>
      </c>
      <c r="C38" s="52">
        <v>0.07083333333333333</v>
      </c>
    </row>
    <row r="39" spans="1:3" s="18" customFormat="1" ht="12" customHeight="1">
      <c r="A39" s="146" t="s">
        <v>628</v>
      </c>
      <c r="C39" s="20">
        <v>0.04097222222222222</v>
      </c>
    </row>
    <row r="40" spans="1:3" s="18" customFormat="1" ht="12" customHeight="1">
      <c r="A40" s="157" t="s">
        <v>629</v>
      </c>
      <c r="C40" s="20">
        <v>0.02013888888888889</v>
      </c>
    </row>
    <row r="41" spans="1:3" s="18" customFormat="1" ht="12" customHeight="1">
      <c r="A41" s="157" t="s">
        <v>630</v>
      </c>
      <c r="C41" s="20">
        <v>0.12847222222222224</v>
      </c>
    </row>
    <row r="42" spans="1:3" s="18" customFormat="1" ht="12" customHeight="1">
      <c r="A42" s="155" t="s">
        <v>631</v>
      </c>
      <c r="B42" s="21"/>
      <c r="C42" s="53">
        <v>0.03680555555555556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70</v>
      </c>
    </row>
    <row r="2" spans="1:3" s="49" customFormat="1" ht="18" customHeight="1" thickBot="1">
      <c r="A2" s="164" t="s">
        <v>868</v>
      </c>
      <c r="B2" s="47"/>
      <c r="C2" s="47"/>
    </row>
    <row r="3" spans="1:3" s="14" customFormat="1" ht="12" customHeight="1">
      <c r="A3" s="165" t="s">
        <v>613</v>
      </c>
      <c r="B3" s="11"/>
      <c r="C3" s="166" t="s">
        <v>71</v>
      </c>
    </row>
    <row r="4" spans="1:3" s="16" customFormat="1" ht="12" customHeight="1">
      <c r="A4" s="15"/>
      <c r="B4" s="51"/>
      <c r="C4" s="167" t="s">
        <v>58</v>
      </c>
    </row>
    <row r="5" spans="1:3" s="18" customFormat="1" ht="12" customHeight="1">
      <c r="A5" s="157" t="s">
        <v>622</v>
      </c>
      <c r="B5" s="14"/>
      <c r="C5" s="20">
        <v>0.4388888888888889</v>
      </c>
    </row>
    <row r="6" spans="1:3" s="18" customFormat="1" ht="12" customHeight="1">
      <c r="A6" s="157" t="s">
        <v>623</v>
      </c>
      <c r="C6" s="20">
        <v>0.21875</v>
      </c>
    </row>
    <row r="7" spans="1:3" s="18" customFormat="1" ht="12" customHeight="1">
      <c r="A7" s="157" t="s">
        <v>624</v>
      </c>
      <c r="C7" s="20">
        <v>0.008333333333333333</v>
      </c>
    </row>
    <row r="8" spans="1:3" s="18" customFormat="1" ht="12" customHeight="1">
      <c r="A8" s="157" t="s">
        <v>64</v>
      </c>
      <c r="C8" s="20">
        <v>0.09166666666666667</v>
      </c>
    </row>
    <row r="9" spans="1:3" s="18" customFormat="1" ht="12" customHeight="1">
      <c r="A9" s="155" t="s">
        <v>626</v>
      </c>
      <c r="C9" s="20">
        <v>0.008333333333333333</v>
      </c>
    </row>
    <row r="10" spans="1:3" s="18" customFormat="1" ht="12" customHeight="1">
      <c r="A10" s="156" t="s">
        <v>627</v>
      </c>
      <c r="C10" s="52">
        <v>0.059722222222222225</v>
      </c>
    </row>
    <row r="11" spans="1:3" s="18" customFormat="1" ht="12" customHeight="1">
      <c r="A11" s="146" t="s">
        <v>628</v>
      </c>
      <c r="C11" s="20">
        <v>0.02291666666666667</v>
      </c>
    </row>
    <row r="12" spans="1:3" s="18" customFormat="1" ht="12" customHeight="1">
      <c r="A12" s="157" t="s">
        <v>629</v>
      </c>
      <c r="C12" s="20">
        <v>0.011111111111111112</v>
      </c>
    </row>
    <row r="13" spans="1:3" s="18" customFormat="1" ht="12" customHeight="1">
      <c r="A13" s="157" t="s">
        <v>630</v>
      </c>
      <c r="C13" s="20">
        <v>0.08263888888888889</v>
      </c>
    </row>
    <row r="14" spans="1:3" s="18" customFormat="1" ht="12" customHeight="1">
      <c r="A14" s="155" t="s">
        <v>631</v>
      </c>
      <c r="B14" s="21"/>
      <c r="C14" s="53">
        <v>0.05833333333333333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4" t="s">
        <v>682</v>
      </c>
      <c r="B16" s="54"/>
      <c r="C16" s="54"/>
    </row>
    <row r="17" spans="1:3" s="14" customFormat="1" ht="12" customHeight="1">
      <c r="A17" s="165" t="s">
        <v>613</v>
      </c>
      <c r="B17" s="11"/>
      <c r="C17" s="166" t="s">
        <v>71</v>
      </c>
    </row>
    <row r="18" spans="1:3" s="16" customFormat="1" ht="12" customHeight="1">
      <c r="A18" s="15"/>
      <c r="B18" s="51"/>
      <c r="C18" s="167" t="s">
        <v>58</v>
      </c>
    </row>
    <row r="19" spans="1:3" s="18" customFormat="1" ht="12" customHeight="1">
      <c r="A19" s="157" t="s">
        <v>622</v>
      </c>
      <c r="B19" s="14"/>
      <c r="C19" s="20">
        <v>0.4368055555555555</v>
      </c>
    </row>
    <row r="20" spans="1:3" s="18" customFormat="1" ht="12" customHeight="1">
      <c r="A20" s="157" t="s">
        <v>623</v>
      </c>
      <c r="C20" s="20">
        <v>0.23263888888888887</v>
      </c>
    </row>
    <row r="21" spans="1:3" s="18" customFormat="1" ht="12" customHeight="1">
      <c r="A21" s="157" t="s">
        <v>740</v>
      </c>
      <c r="C21" s="20" t="s">
        <v>343</v>
      </c>
    </row>
    <row r="22" spans="1:3" s="18" customFormat="1" ht="12" customHeight="1">
      <c r="A22" s="157" t="s">
        <v>625</v>
      </c>
      <c r="C22" s="20">
        <v>0.08680555555555557</v>
      </c>
    </row>
    <row r="23" spans="1:3" s="18" customFormat="1" ht="12" customHeight="1">
      <c r="A23" s="155" t="s">
        <v>626</v>
      </c>
      <c r="C23" s="20">
        <v>0.006944444444444444</v>
      </c>
    </row>
    <row r="24" spans="1:3" s="18" customFormat="1" ht="12" customHeight="1">
      <c r="A24" s="156" t="s">
        <v>627</v>
      </c>
      <c r="C24" s="52">
        <v>0.057638888888888885</v>
      </c>
    </row>
    <row r="25" spans="1:3" s="18" customFormat="1" ht="12" customHeight="1">
      <c r="A25" s="146" t="s">
        <v>628</v>
      </c>
      <c r="C25" s="20">
        <v>0.02291666666666667</v>
      </c>
    </row>
    <row r="26" spans="1:3" s="18" customFormat="1" ht="12" customHeight="1">
      <c r="A26" s="157" t="s">
        <v>629</v>
      </c>
      <c r="C26" s="20">
        <v>0.011111111111111112</v>
      </c>
    </row>
    <row r="27" spans="1:3" s="18" customFormat="1" ht="12" customHeight="1">
      <c r="A27" s="157" t="s">
        <v>630</v>
      </c>
      <c r="C27" s="20">
        <v>0.08055555555555556</v>
      </c>
    </row>
    <row r="28" spans="1:3" s="18" customFormat="1" ht="12" customHeight="1">
      <c r="A28" s="155" t="s">
        <v>69</v>
      </c>
      <c r="B28" s="21"/>
      <c r="C28" s="53">
        <v>0.05902777777777778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4" t="s">
        <v>685</v>
      </c>
      <c r="B30" s="54"/>
      <c r="C30" s="54"/>
    </row>
    <row r="31" spans="1:3" s="14" customFormat="1" ht="12" customHeight="1">
      <c r="A31" s="165" t="s">
        <v>613</v>
      </c>
      <c r="B31" s="11"/>
      <c r="C31" s="166" t="s">
        <v>57</v>
      </c>
    </row>
    <row r="32" spans="1:3" s="16" customFormat="1" ht="12" customHeight="1">
      <c r="A32" s="15"/>
      <c r="B32" s="51"/>
      <c r="C32" s="167" t="s">
        <v>58</v>
      </c>
    </row>
    <row r="33" spans="1:3" s="18" customFormat="1" ht="12" customHeight="1">
      <c r="A33" s="157" t="s">
        <v>622</v>
      </c>
      <c r="B33" s="14"/>
      <c r="C33" s="20">
        <v>0.4756944444444444</v>
      </c>
    </row>
    <row r="34" spans="1:3" s="18" customFormat="1" ht="12" customHeight="1">
      <c r="A34" s="157" t="s">
        <v>623</v>
      </c>
      <c r="C34" s="20" t="s">
        <v>342</v>
      </c>
    </row>
    <row r="35" spans="1:3" s="18" customFormat="1" ht="12" customHeight="1">
      <c r="A35" s="157" t="s">
        <v>624</v>
      </c>
      <c r="C35" s="20" t="s">
        <v>258</v>
      </c>
    </row>
    <row r="36" spans="1:3" s="18" customFormat="1" ht="12" customHeight="1">
      <c r="A36" s="157" t="s">
        <v>625</v>
      </c>
      <c r="C36" s="20">
        <v>0.16527777777777777</v>
      </c>
    </row>
    <row r="37" spans="1:3" s="18" customFormat="1" ht="12" customHeight="1">
      <c r="A37" s="155" t="s">
        <v>626</v>
      </c>
      <c r="C37" s="20" t="s">
        <v>344</v>
      </c>
    </row>
    <row r="38" spans="1:3" s="18" customFormat="1" ht="12" customHeight="1">
      <c r="A38" s="156" t="s">
        <v>627</v>
      </c>
      <c r="C38" s="52">
        <v>0.09166666666666667</v>
      </c>
    </row>
    <row r="39" spans="1:3" s="18" customFormat="1" ht="12" customHeight="1">
      <c r="A39" s="146" t="s">
        <v>628</v>
      </c>
      <c r="C39" s="20" t="s">
        <v>324</v>
      </c>
    </row>
    <row r="40" spans="1:3" s="18" customFormat="1" ht="12" customHeight="1">
      <c r="A40" s="157" t="s">
        <v>629</v>
      </c>
      <c r="C40" s="20" t="s">
        <v>345</v>
      </c>
    </row>
    <row r="41" spans="1:3" s="18" customFormat="1" ht="12" customHeight="1">
      <c r="A41" s="157" t="s">
        <v>630</v>
      </c>
      <c r="C41" s="20">
        <v>0.11319444444444444</v>
      </c>
    </row>
    <row r="42" spans="1:3" s="18" customFormat="1" ht="12" customHeight="1">
      <c r="A42" s="155" t="s">
        <v>631</v>
      </c>
      <c r="B42" s="21"/>
      <c r="C42" s="53">
        <v>0.049305555555555554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72</v>
      </c>
    </row>
    <row r="2" spans="1:3" s="49" customFormat="1" ht="18" customHeight="1" thickBot="1">
      <c r="A2" s="164" t="s">
        <v>682</v>
      </c>
      <c r="B2" s="47"/>
      <c r="C2" s="47"/>
    </row>
    <row r="3" spans="1:3" s="14" customFormat="1" ht="12" customHeight="1">
      <c r="A3" s="165" t="s">
        <v>613</v>
      </c>
      <c r="B3" s="11"/>
      <c r="C3" s="166" t="s">
        <v>57</v>
      </c>
    </row>
    <row r="4" spans="1:3" s="16" customFormat="1" ht="12" customHeight="1">
      <c r="A4" s="15"/>
      <c r="B4" s="51"/>
      <c r="C4" s="167" t="s">
        <v>58</v>
      </c>
    </row>
    <row r="5" spans="1:3" s="18" customFormat="1" ht="12" customHeight="1">
      <c r="A5" s="157" t="s">
        <v>622</v>
      </c>
      <c r="B5" s="14"/>
      <c r="C5" s="20">
        <v>0.4368055555555555</v>
      </c>
    </row>
    <row r="6" spans="1:3" s="18" customFormat="1" ht="12" customHeight="1">
      <c r="A6" s="157" t="s">
        <v>623</v>
      </c>
      <c r="C6" s="20">
        <v>0.23263888888888887</v>
      </c>
    </row>
    <row r="7" spans="1:3" s="18" customFormat="1" ht="12" customHeight="1">
      <c r="A7" s="157" t="s">
        <v>624</v>
      </c>
      <c r="C7" s="20" t="s">
        <v>343</v>
      </c>
    </row>
    <row r="8" spans="1:3" s="18" customFormat="1" ht="12" customHeight="1">
      <c r="A8" s="157" t="s">
        <v>625</v>
      </c>
      <c r="C8" s="20">
        <v>0.08680555555555557</v>
      </c>
    </row>
    <row r="9" spans="1:3" s="18" customFormat="1" ht="12" customHeight="1">
      <c r="A9" s="155" t="s">
        <v>626</v>
      </c>
      <c r="C9" s="20">
        <v>0.006944444444444444</v>
      </c>
    </row>
    <row r="10" spans="1:3" s="18" customFormat="1" ht="12" customHeight="1">
      <c r="A10" s="156" t="s">
        <v>627</v>
      </c>
      <c r="C10" s="52">
        <v>0.057638888888888885</v>
      </c>
    </row>
    <row r="11" spans="1:3" s="18" customFormat="1" ht="12" customHeight="1">
      <c r="A11" s="146" t="s">
        <v>628</v>
      </c>
      <c r="C11" s="20">
        <v>0.02291666666666667</v>
      </c>
    </row>
    <row r="12" spans="1:3" s="18" customFormat="1" ht="12" customHeight="1">
      <c r="A12" s="157" t="s">
        <v>629</v>
      </c>
      <c r="C12" s="20">
        <v>0.011111111111111112</v>
      </c>
    </row>
    <row r="13" spans="1:3" s="18" customFormat="1" ht="12" customHeight="1">
      <c r="A13" s="157" t="s">
        <v>630</v>
      </c>
      <c r="C13" s="20">
        <v>0.08055555555555556</v>
      </c>
    </row>
    <row r="14" spans="1:3" s="18" customFormat="1" ht="12" customHeight="1">
      <c r="A14" s="155" t="s">
        <v>631</v>
      </c>
      <c r="B14" s="21"/>
      <c r="C14" s="53">
        <v>0.05902777777777778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4" t="s">
        <v>73</v>
      </c>
      <c r="B16" s="54"/>
      <c r="C16" s="54"/>
    </row>
    <row r="17" spans="1:3" s="14" customFormat="1" ht="12" customHeight="1">
      <c r="A17" s="165" t="s">
        <v>613</v>
      </c>
      <c r="B17" s="11"/>
      <c r="C17" s="166" t="s">
        <v>57</v>
      </c>
    </row>
    <row r="18" spans="1:3" s="16" customFormat="1" ht="12" customHeight="1">
      <c r="A18" s="15"/>
      <c r="B18" s="51"/>
      <c r="C18" s="167" t="s">
        <v>58</v>
      </c>
    </row>
    <row r="19" spans="1:3" s="18" customFormat="1" ht="12" customHeight="1">
      <c r="A19" s="157" t="s">
        <v>622</v>
      </c>
      <c r="B19" s="14"/>
      <c r="C19" s="20">
        <v>0.43472222222222223</v>
      </c>
    </row>
    <row r="20" spans="1:3" s="18" customFormat="1" ht="12" customHeight="1">
      <c r="A20" s="157" t="s">
        <v>623</v>
      </c>
      <c r="C20" s="20">
        <v>0.2659722222222222</v>
      </c>
    </row>
    <row r="21" spans="1:3" s="18" customFormat="1" ht="12" customHeight="1">
      <c r="A21" s="157" t="s">
        <v>624</v>
      </c>
      <c r="C21" s="20" t="s">
        <v>346</v>
      </c>
    </row>
    <row r="22" spans="1:3" s="18" customFormat="1" ht="12" customHeight="1">
      <c r="A22" s="157" t="s">
        <v>64</v>
      </c>
      <c r="C22" s="20">
        <v>0.07569444444444444</v>
      </c>
    </row>
    <row r="23" spans="1:3" s="18" customFormat="1" ht="12" customHeight="1">
      <c r="A23" s="155" t="s">
        <v>626</v>
      </c>
      <c r="C23" s="20" t="s">
        <v>343</v>
      </c>
    </row>
    <row r="24" spans="1:3" s="18" customFormat="1" ht="12" customHeight="1">
      <c r="A24" s="156" t="s">
        <v>627</v>
      </c>
      <c r="C24" s="52">
        <v>0.05416666666666667</v>
      </c>
    </row>
    <row r="25" spans="1:3" s="18" customFormat="1" ht="12" customHeight="1">
      <c r="A25" s="146" t="s">
        <v>628</v>
      </c>
      <c r="C25" s="20">
        <v>0.019444444444444445</v>
      </c>
    </row>
    <row r="26" spans="1:3" s="18" customFormat="1" ht="12" customHeight="1">
      <c r="A26" s="157" t="s">
        <v>629</v>
      </c>
      <c r="C26" s="20" t="s">
        <v>347</v>
      </c>
    </row>
    <row r="27" spans="1:3" s="18" customFormat="1" ht="12" customHeight="1">
      <c r="A27" s="157" t="s">
        <v>630</v>
      </c>
      <c r="C27" s="20">
        <v>0.075</v>
      </c>
    </row>
    <row r="28" spans="1:3" s="18" customFormat="1" ht="12" customHeight="1">
      <c r="A28" s="155" t="s">
        <v>631</v>
      </c>
      <c r="B28" s="21"/>
      <c r="C28" s="53">
        <v>0.05625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4" t="s">
        <v>74</v>
      </c>
      <c r="B30" s="54"/>
      <c r="C30" s="54"/>
    </row>
    <row r="31" spans="1:3" s="14" customFormat="1" ht="12" customHeight="1">
      <c r="A31" s="165" t="s">
        <v>613</v>
      </c>
      <c r="B31" s="11"/>
      <c r="C31" s="166" t="s">
        <v>57</v>
      </c>
    </row>
    <row r="32" spans="1:3" s="16" customFormat="1" ht="12" customHeight="1">
      <c r="A32" s="15"/>
      <c r="B32" s="51"/>
      <c r="C32" s="167" t="s">
        <v>58</v>
      </c>
    </row>
    <row r="33" spans="1:3" s="18" customFormat="1" ht="12" customHeight="1">
      <c r="A33" s="157" t="s">
        <v>622</v>
      </c>
      <c r="B33" s="14"/>
      <c r="C33" s="20">
        <v>0.4368055555555555</v>
      </c>
    </row>
    <row r="34" spans="1:3" s="18" customFormat="1" ht="12" customHeight="1">
      <c r="A34" s="157" t="s">
        <v>623</v>
      </c>
      <c r="C34" s="20">
        <v>0.22430555555555556</v>
      </c>
    </row>
    <row r="35" spans="1:3" s="18" customFormat="1" ht="12" customHeight="1">
      <c r="A35" s="157" t="s">
        <v>740</v>
      </c>
      <c r="C35" s="20" t="s">
        <v>326</v>
      </c>
    </row>
    <row r="36" spans="1:3" s="18" customFormat="1" ht="12" customHeight="1">
      <c r="A36" s="157" t="s">
        <v>625</v>
      </c>
      <c r="C36" s="20">
        <v>0.09097222222222222</v>
      </c>
    </row>
    <row r="37" spans="1:3" s="18" customFormat="1" ht="12" customHeight="1">
      <c r="A37" s="155" t="s">
        <v>626</v>
      </c>
      <c r="C37" s="20">
        <v>0.007638888888888889</v>
      </c>
    </row>
    <row r="38" spans="1:3" s="18" customFormat="1" ht="12" customHeight="1">
      <c r="A38" s="156" t="s">
        <v>627</v>
      </c>
      <c r="C38" s="52">
        <v>0.05625</v>
      </c>
    </row>
    <row r="39" spans="1:3" s="18" customFormat="1" ht="12" customHeight="1">
      <c r="A39" s="146" t="s">
        <v>628</v>
      </c>
      <c r="C39" s="20">
        <v>0.02291666666666667</v>
      </c>
    </row>
    <row r="40" spans="1:3" s="18" customFormat="1" ht="12" customHeight="1">
      <c r="A40" s="157" t="s">
        <v>629</v>
      </c>
      <c r="C40" s="20">
        <v>0.011805555555555555</v>
      </c>
    </row>
    <row r="41" spans="1:3" s="18" customFormat="1" ht="12" customHeight="1">
      <c r="A41" s="157" t="s">
        <v>630</v>
      </c>
      <c r="C41" s="20">
        <v>0.08125</v>
      </c>
    </row>
    <row r="42" spans="1:3" s="18" customFormat="1" ht="12" customHeight="1">
      <c r="A42" s="155" t="s">
        <v>631</v>
      </c>
      <c r="B42" s="21"/>
      <c r="C42" s="53">
        <v>0.061111111111111116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75</v>
      </c>
    </row>
    <row r="2" spans="1:3" s="49" customFormat="1" ht="18" customHeight="1" thickBot="1">
      <c r="A2" s="164" t="s">
        <v>686</v>
      </c>
      <c r="B2" s="47"/>
      <c r="C2" s="47"/>
    </row>
    <row r="3" spans="1:3" s="14" customFormat="1" ht="12" customHeight="1">
      <c r="A3" s="165" t="s">
        <v>613</v>
      </c>
      <c r="B3" s="11"/>
      <c r="C3" s="166" t="s">
        <v>57</v>
      </c>
    </row>
    <row r="4" spans="1:3" s="16" customFormat="1" ht="12" customHeight="1">
      <c r="A4" s="15"/>
      <c r="B4" s="51"/>
      <c r="C4" s="167" t="s">
        <v>58</v>
      </c>
    </row>
    <row r="5" spans="1:3" s="18" customFormat="1" ht="12" customHeight="1">
      <c r="A5" s="157" t="s">
        <v>622</v>
      </c>
      <c r="B5" s="14"/>
      <c r="C5" s="20">
        <v>0.48819444444444443</v>
      </c>
    </row>
    <row r="6" spans="1:3" s="18" customFormat="1" ht="12" customHeight="1">
      <c r="A6" s="157" t="s">
        <v>623</v>
      </c>
      <c r="C6" s="20" t="s">
        <v>342</v>
      </c>
    </row>
    <row r="7" spans="1:3" s="18" customFormat="1" ht="12" customHeight="1">
      <c r="A7" s="157" t="s">
        <v>740</v>
      </c>
      <c r="C7" s="20">
        <v>0.044444444444444446</v>
      </c>
    </row>
    <row r="8" spans="1:3" s="18" customFormat="1" ht="12" customHeight="1">
      <c r="A8" s="157" t="s">
        <v>625</v>
      </c>
      <c r="C8" s="20">
        <v>0.15625</v>
      </c>
    </row>
    <row r="9" spans="1:3" s="18" customFormat="1" ht="12" customHeight="1">
      <c r="A9" s="155" t="s">
        <v>626</v>
      </c>
      <c r="C9" s="20">
        <v>0.013194444444444444</v>
      </c>
    </row>
    <row r="10" spans="1:3" s="18" customFormat="1" ht="12" customHeight="1">
      <c r="A10" s="156" t="s">
        <v>627</v>
      </c>
      <c r="C10" s="52">
        <v>0.07083333333333333</v>
      </c>
    </row>
    <row r="11" spans="1:3" s="18" customFormat="1" ht="12" customHeight="1">
      <c r="A11" s="146" t="s">
        <v>628</v>
      </c>
      <c r="C11" s="20">
        <v>0.04097222222222222</v>
      </c>
    </row>
    <row r="12" spans="1:3" s="18" customFormat="1" ht="12" customHeight="1">
      <c r="A12" s="157" t="s">
        <v>629</v>
      </c>
      <c r="C12" s="20">
        <v>0.02013888888888889</v>
      </c>
    </row>
    <row r="13" spans="1:3" s="18" customFormat="1" ht="12" customHeight="1">
      <c r="A13" s="157" t="s">
        <v>630</v>
      </c>
      <c r="C13" s="20">
        <v>0.12847222222222224</v>
      </c>
    </row>
    <row r="14" spans="1:3" s="18" customFormat="1" ht="12" customHeight="1">
      <c r="A14" s="155" t="s">
        <v>631</v>
      </c>
      <c r="B14" s="21"/>
      <c r="C14" s="53">
        <v>0.03680555555555556</v>
      </c>
    </row>
    <row r="15" spans="1:3" s="49" customFormat="1" ht="18" customHeight="1" thickBot="1">
      <c r="A15" s="164" t="s">
        <v>687</v>
      </c>
      <c r="B15" s="47"/>
      <c r="C15" s="47"/>
    </row>
    <row r="16" spans="1:3" s="14" customFormat="1" ht="12" customHeight="1">
      <c r="A16" s="165" t="s">
        <v>613</v>
      </c>
      <c r="B16" s="11"/>
      <c r="C16" s="166" t="s">
        <v>57</v>
      </c>
    </row>
    <row r="17" spans="1:3" s="16" customFormat="1" ht="12" customHeight="1">
      <c r="A17" s="15"/>
      <c r="B17" s="51"/>
      <c r="C17" s="167" t="s">
        <v>58</v>
      </c>
    </row>
    <row r="18" spans="1:3" s="18" customFormat="1" ht="12" customHeight="1">
      <c r="A18" s="157" t="s">
        <v>622</v>
      </c>
      <c r="B18" s="14"/>
      <c r="C18" s="20">
        <v>0.4756944444444444</v>
      </c>
    </row>
    <row r="19" spans="1:3" s="18" customFormat="1" ht="12" customHeight="1">
      <c r="A19" s="157" t="s">
        <v>623</v>
      </c>
      <c r="C19" s="20" t="s">
        <v>348</v>
      </c>
    </row>
    <row r="20" spans="1:3" s="18" customFormat="1" ht="12" customHeight="1">
      <c r="A20" s="157" t="s">
        <v>740</v>
      </c>
      <c r="C20" s="20">
        <v>0.1875</v>
      </c>
    </row>
    <row r="21" spans="1:3" s="18" customFormat="1" ht="12" customHeight="1">
      <c r="A21" s="157" t="s">
        <v>64</v>
      </c>
      <c r="C21" s="20">
        <v>0.0375</v>
      </c>
    </row>
    <row r="22" spans="1:3" s="18" customFormat="1" ht="12" customHeight="1">
      <c r="A22" s="155" t="s">
        <v>626</v>
      </c>
      <c r="C22" s="20" t="s">
        <v>343</v>
      </c>
    </row>
    <row r="23" spans="1:3" s="18" customFormat="1" ht="12" customHeight="1">
      <c r="A23" s="156" t="s">
        <v>627</v>
      </c>
      <c r="C23" s="52">
        <v>0.07916666666666666</v>
      </c>
    </row>
    <row r="24" spans="1:3" s="18" customFormat="1" ht="12" customHeight="1">
      <c r="A24" s="146" t="s">
        <v>628</v>
      </c>
      <c r="C24" s="20">
        <v>0.03125</v>
      </c>
    </row>
    <row r="25" spans="1:3" s="18" customFormat="1" ht="12" customHeight="1">
      <c r="A25" s="157" t="s">
        <v>629</v>
      </c>
      <c r="C25" s="20">
        <v>0.04722222222222222</v>
      </c>
    </row>
    <row r="26" spans="1:3" s="18" customFormat="1" ht="12" customHeight="1">
      <c r="A26" s="157" t="s">
        <v>630</v>
      </c>
      <c r="C26" s="20">
        <v>0.07430555555555556</v>
      </c>
    </row>
    <row r="27" spans="1:3" s="18" customFormat="1" ht="12" customHeight="1">
      <c r="A27" s="155" t="s">
        <v>631</v>
      </c>
      <c r="B27" s="21"/>
      <c r="C27" s="53">
        <v>0.06041666666666667</v>
      </c>
    </row>
    <row r="28" spans="1:3" s="49" customFormat="1" ht="18" customHeight="1" thickBot="1">
      <c r="A28" s="164" t="s">
        <v>688</v>
      </c>
      <c r="B28" s="47"/>
      <c r="C28" s="47"/>
    </row>
    <row r="29" spans="1:3" s="14" customFormat="1" ht="12" customHeight="1">
      <c r="A29" s="165" t="s">
        <v>613</v>
      </c>
      <c r="B29" s="11"/>
      <c r="C29" s="166" t="s">
        <v>57</v>
      </c>
    </row>
    <row r="30" spans="1:3" s="16" customFormat="1" ht="12" customHeight="1">
      <c r="A30" s="15"/>
      <c r="B30" s="51"/>
      <c r="C30" s="167" t="s">
        <v>58</v>
      </c>
    </row>
    <row r="31" spans="1:3" s="18" customFormat="1" ht="12" customHeight="1">
      <c r="A31" s="157" t="s">
        <v>622</v>
      </c>
      <c r="B31" s="14"/>
      <c r="C31" s="20">
        <v>0.5104166666666666</v>
      </c>
    </row>
    <row r="32" spans="1:3" s="18" customFormat="1" ht="12" customHeight="1">
      <c r="A32" s="157" t="s">
        <v>623</v>
      </c>
      <c r="C32" s="20" t="s">
        <v>340</v>
      </c>
    </row>
    <row r="33" spans="1:3" s="18" customFormat="1" ht="12" customHeight="1">
      <c r="A33" s="157" t="s">
        <v>740</v>
      </c>
      <c r="C33" s="20" t="s">
        <v>342</v>
      </c>
    </row>
    <row r="34" spans="1:3" s="18" customFormat="1" ht="12" customHeight="1">
      <c r="A34" s="157" t="s">
        <v>625</v>
      </c>
      <c r="C34" s="20">
        <v>0.12430555555555556</v>
      </c>
    </row>
    <row r="35" spans="1:3" s="18" customFormat="1" ht="12" customHeight="1">
      <c r="A35" s="155" t="s">
        <v>626</v>
      </c>
      <c r="C35" s="20">
        <v>0.017361111111111112</v>
      </c>
    </row>
    <row r="36" spans="1:3" s="18" customFormat="1" ht="12" customHeight="1">
      <c r="A36" s="156" t="s">
        <v>627</v>
      </c>
      <c r="C36" s="52">
        <v>0.07847222222222222</v>
      </c>
    </row>
    <row r="37" spans="1:3" s="18" customFormat="1" ht="12" customHeight="1">
      <c r="A37" s="146" t="s">
        <v>628</v>
      </c>
      <c r="C37" s="20">
        <v>0.052083333333333336</v>
      </c>
    </row>
    <row r="38" spans="1:3" s="18" customFormat="1" ht="12" customHeight="1">
      <c r="A38" s="157" t="s">
        <v>629</v>
      </c>
      <c r="C38" s="20">
        <v>0.017361111111111112</v>
      </c>
    </row>
    <row r="39" spans="1:3" s="18" customFormat="1" ht="12" customHeight="1">
      <c r="A39" s="157" t="s">
        <v>630</v>
      </c>
      <c r="C39" s="20">
        <v>0.17152777777777775</v>
      </c>
    </row>
    <row r="40" spans="1:3" s="18" customFormat="1" ht="12" customHeight="1">
      <c r="A40" s="155" t="s">
        <v>631</v>
      </c>
      <c r="B40" s="21"/>
      <c r="C40" s="53">
        <v>0.027083333333333334</v>
      </c>
    </row>
    <row r="41" spans="1:3" s="10" customFormat="1" ht="18" customHeight="1" thickBot="1">
      <c r="A41" s="164" t="s">
        <v>689</v>
      </c>
      <c r="B41" s="47"/>
      <c r="C41" s="47"/>
    </row>
    <row r="42" spans="1:3" s="14" customFormat="1" ht="12" customHeight="1">
      <c r="A42" s="165" t="s">
        <v>613</v>
      </c>
      <c r="B42" s="11"/>
      <c r="C42" s="166" t="s">
        <v>57</v>
      </c>
    </row>
    <row r="43" spans="1:3" s="16" customFormat="1" ht="12" customHeight="1">
      <c r="A43" s="15"/>
      <c r="B43" s="51"/>
      <c r="C43" s="167" t="s">
        <v>58</v>
      </c>
    </row>
    <row r="44" spans="1:3" s="18" customFormat="1" ht="12" customHeight="1">
      <c r="A44" s="157" t="s">
        <v>622</v>
      </c>
      <c r="B44" s="14"/>
      <c r="C44" s="20">
        <v>0.4673611111111111</v>
      </c>
    </row>
    <row r="45" spans="1:3" s="18" customFormat="1" ht="12" customHeight="1">
      <c r="A45" s="157" t="s">
        <v>623</v>
      </c>
      <c r="C45" s="20" t="s">
        <v>108</v>
      </c>
    </row>
    <row r="46" spans="1:3" s="18" customFormat="1" ht="12" customHeight="1">
      <c r="A46" s="157" t="s">
        <v>740</v>
      </c>
      <c r="C46" s="20" t="s">
        <v>342</v>
      </c>
    </row>
    <row r="47" spans="1:3" s="18" customFormat="1" ht="12" customHeight="1">
      <c r="A47" s="157" t="s">
        <v>64</v>
      </c>
      <c r="C47" s="20">
        <v>0.27847222222222223</v>
      </c>
    </row>
    <row r="48" spans="1:3" s="14" customFormat="1" ht="12" customHeight="1">
      <c r="A48" s="155" t="s">
        <v>626</v>
      </c>
      <c r="B48" s="18"/>
      <c r="C48" s="20">
        <v>0.013888888888888888</v>
      </c>
    </row>
    <row r="49" spans="1:3" s="16" customFormat="1" ht="12" customHeight="1">
      <c r="A49" s="156" t="s">
        <v>627</v>
      </c>
      <c r="B49" s="18"/>
      <c r="C49" s="52">
        <v>0.05625</v>
      </c>
    </row>
    <row r="50" spans="1:3" s="18" customFormat="1" ht="12" customHeight="1">
      <c r="A50" s="146" t="s">
        <v>628</v>
      </c>
      <c r="C50" s="20">
        <v>0.03263888888888889</v>
      </c>
    </row>
    <row r="51" spans="1:3" s="18" customFormat="1" ht="12" customHeight="1">
      <c r="A51" s="157" t="s">
        <v>629</v>
      </c>
      <c r="C51" s="20" t="s">
        <v>343</v>
      </c>
    </row>
    <row r="52" spans="1:3" s="18" customFormat="1" ht="12" customHeight="1">
      <c r="A52" s="157" t="s">
        <v>630</v>
      </c>
      <c r="C52" s="20">
        <v>0.11180555555555556</v>
      </c>
    </row>
    <row r="53" spans="1:3" s="18" customFormat="1" ht="12" customHeight="1">
      <c r="A53" s="155" t="s">
        <v>631</v>
      </c>
      <c r="B53" s="21"/>
      <c r="C53" s="53">
        <v>0.03333333333333333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4"/>
  <dimension ref="A1:U55"/>
  <sheetViews>
    <sheetView zoomScaleSheetLayoutView="100" workbookViewId="0" topLeftCell="A1">
      <selection activeCell="U30" sqref="U3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76</v>
      </c>
    </row>
    <row r="2" s="28" customFormat="1" ht="18" customHeight="1">
      <c r="A2" s="59" t="s">
        <v>77</v>
      </c>
    </row>
    <row r="3" s="28" customFormat="1" ht="18" customHeight="1">
      <c r="A3" s="59" t="s">
        <v>78</v>
      </c>
    </row>
    <row r="4" spans="1:21" s="10" customFormat="1" ht="18" customHeight="1" thickBot="1">
      <c r="A4" s="60" t="s">
        <v>68</v>
      </c>
      <c r="U4" s="168" t="s">
        <v>79</v>
      </c>
    </row>
    <row r="5" spans="1:21" s="18" customFormat="1" ht="15" customHeight="1">
      <c r="A5" s="169" t="s">
        <v>80</v>
      </c>
      <c r="B5" s="11"/>
      <c r="C5" s="170" t="s">
        <v>81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353</v>
      </c>
      <c r="E6" s="62" t="s">
        <v>354</v>
      </c>
      <c r="G6" s="62" t="s">
        <v>355</v>
      </c>
      <c r="I6" s="62" t="s">
        <v>356</v>
      </c>
      <c r="K6" s="62" t="s">
        <v>357</v>
      </c>
      <c r="M6" s="62" t="s">
        <v>358</v>
      </c>
      <c r="O6" s="62" t="s">
        <v>359</v>
      </c>
      <c r="Q6" s="62" t="s">
        <v>360</v>
      </c>
      <c r="S6" s="62" t="s">
        <v>361</v>
      </c>
      <c r="U6" s="62" t="s">
        <v>362</v>
      </c>
    </row>
    <row r="7" spans="1:21" s="18" customFormat="1" ht="12" customHeight="1">
      <c r="A7" s="67" t="s">
        <v>363</v>
      </c>
      <c r="B7" s="19"/>
      <c r="C7" s="19">
        <v>95.7</v>
      </c>
      <c r="D7" s="19"/>
      <c r="E7" s="19">
        <v>2.3</v>
      </c>
      <c r="F7" s="19"/>
      <c r="G7" s="19" t="s">
        <v>82</v>
      </c>
      <c r="H7" s="19"/>
      <c r="I7" s="19" t="s">
        <v>83</v>
      </c>
      <c r="J7" s="19"/>
      <c r="K7" s="19" t="s">
        <v>701</v>
      </c>
      <c r="L7" s="19"/>
      <c r="M7" s="19" t="s">
        <v>738</v>
      </c>
      <c r="N7" s="19"/>
      <c r="O7" s="19" t="s">
        <v>83</v>
      </c>
      <c r="P7" s="19"/>
      <c r="Q7" s="19" t="s">
        <v>83</v>
      </c>
      <c r="R7" s="19"/>
      <c r="S7" s="19" t="s">
        <v>82</v>
      </c>
      <c r="T7" s="19"/>
      <c r="U7" s="19" t="s">
        <v>777</v>
      </c>
    </row>
    <row r="8" spans="1:21" s="18" customFormat="1" ht="12" customHeight="1">
      <c r="A8" s="96">
        <v>0.2916666666666667</v>
      </c>
      <c r="B8" s="19"/>
      <c r="C8" s="19">
        <v>90.1</v>
      </c>
      <c r="D8" s="19"/>
      <c r="E8" s="19">
        <v>5.4</v>
      </c>
      <c r="F8" s="19"/>
      <c r="G8" s="19" t="s">
        <v>83</v>
      </c>
      <c r="H8" s="19"/>
      <c r="I8" s="19" t="s">
        <v>735</v>
      </c>
      <c r="J8" s="19"/>
      <c r="K8" s="19" t="s">
        <v>701</v>
      </c>
      <c r="L8" s="19"/>
      <c r="M8" s="19" t="s">
        <v>738</v>
      </c>
      <c r="N8" s="19"/>
      <c r="O8" s="19" t="s">
        <v>82</v>
      </c>
      <c r="P8" s="19"/>
      <c r="Q8" s="19" t="s">
        <v>83</v>
      </c>
      <c r="R8" s="19"/>
      <c r="S8" s="19" t="s">
        <v>734</v>
      </c>
      <c r="T8" s="19"/>
      <c r="U8" s="19" t="s">
        <v>84</v>
      </c>
    </row>
    <row r="9" spans="1:21" s="18" customFormat="1" ht="12" customHeight="1">
      <c r="A9" s="96">
        <v>0.3333333333333333</v>
      </c>
      <c r="B9" s="19"/>
      <c r="C9" s="19">
        <v>68.8</v>
      </c>
      <c r="D9" s="19"/>
      <c r="E9" s="19">
        <v>15.1</v>
      </c>
      <c r="F9" s="19"/>
      <c r="G9" s="19" t="s">
        <v>802</v>
      </c>
      <c r="H9" s="19"/>
      <c r="I9" s="19">
        <v>6.4</v>
      </c>
      <c r="J9" s="19"/>
      <c r="K9" s="19" t="s">
        <v>737</v>
      </c>
      <c r="L9" s="19"/>
      <c r="M9" s="19" t="s">
        <v>734</v>
      </c>
      <c r="N9" s="19"/>
      <c r="O9" s="19" t="s">
        <v>736</v>
      </c>
      <c r="P9" s="19"/>
      <c r="Q9" s="19" t="s">
        <v>701</v>
      </c>
      <c r="R9" s="19"/>
      <c r="S9" s="19" t="s">
        <v>775</v>
      </c>
      <c r="T9" s="19"/>
      <c r="U9" s="19">
        <v>5</v>
      </c>
    </row>
    <row r="10" spans="1:21" s="18" customFormat="1" ht="12" customHeight="1">
      <c r="A10" s="63" t="s">
        <v>369</v>
      </c>
      <c r="B10" s="19"/>
      <c r="C10" s="19">
        <v>42.9</v>
      </c>
      <c r="D10" s="19"/>
      <c r="E10" s="19">
        <v>23.1</v>
      </c>
      <c r="F10" s="19"/>
      <c r="G10" s="19">
        <v>5.7</v>
      </c>
      <c r="H10" s="19"/>
      <c r="I10" s="19">
        <v>15.8</v>
      </c>
      <c r="J10" s="19"/>
      <c r="K10" s="19" t="s">
        <v>85</v>
      </c>
      <c r="L10" s="19"/>
      <c r="M10" s="19" t="s">
        <v>86</v>
      </c>
      <c r="N10" s="19"/>
      <c r="O10" s="19">
        <v>2.8</v>
      </c>
      <c r="P10" s="19"/>
      <c r="Q10" s="19" t="s">
        <v>83</v>
      </c>
      <c r="R10" s="19"/>
      <c r="S10" s="19" t="s">
        <v>85</v>
      </c>
      <c r="T10" s="19"/>
      <c r="U10" s="19">
        <v>5.6</v>
      </c>
    </row>
    <row r="11" spans="1:21" s="18" customFormat="1" ht="12" customHeight="1">
      <c r="A11" s="96">
        <v>0.4166666666666667</v>
      </c>
      <c r="B11" s="19"/>
      <c r="C11" s="64">
        <v>21.9</v>
      </c>
      <c r="D11" s="19"/>
      <c r="E11" s="64">
        <v>26.5</v>
      </c>
      <c r="F11" s="19"/>
      <c r="G11" s="64">
        <v>6.5</v>
      </c>
      <c r="H11" s="19"/>
      <c r="I11" s="64">
        <v>27.4</v>
      </c>
      <c r="J11" s="19"/>
      <c r="K11" s="64" t="s">
        <v>736</v>
      </c>
      <c r="L11" s="19"/>
      <c r="M11" s="64">
        <v>3.1</v>
      </c>
      <c r="N11" s="19"/>
      <c r="O11" s="64">
        <v>4.4</v>
      </c>
      <c r="P11" s="19"/>
      <c r="Q11" s="64" t="s">
        <v>737</v>
      </c>
      <c r="R11" s="19"/>
      <c r="S11" s="64">
        <v>2.5</v>
      </c>
      <c r="T11" s="19"/>
      <c r="U11" s="64">
        <v>5.9</v>
      </c>
    </row>
    <row r="12" spans="1:21" s="18" customFormat="1" ht="12" customHeight="1">
      <c r="A12" s="96">
        <v>0.4583333333333333</v>
      </c>
      <c r="B12" s="19"/>
      <c r="C12" s="19">
        <v>13</v>
      </c>
      <c r="D12" s="19"/>
      <c r="E12" s="19">
        <v>27.2</v>
      </c>
      <c r="F12" s="19"/>
      <c r="G12" s="19">
        <v>6.6</v>
      </c>
      <c r="H12" s="19"/>
      <c r="I12" s="19">
        <v>27.6</v>
      </c>
      <c r="J12" s="19"/>
      <c r="K12" s="19">
        <v>2.3</v>
      </c>
      <c r="L12" s="19"/>
      <c r="M12" s="19">
        <v>3.8</v>
      </c>
      <c r="N12" s="19"/>
      <c r="O12" s="19">
        <v>6.7</v>
      </c>
      <c r="P12" s="19"/>
      <c r="Q12" s="19" t="s">
        <v>85</v>
      </c>
      <c r="R12" s="19"/>
      <c r="S12" s="19">
        <v>3.3</v>
      </c>
      <c r="T12" s="19"/>
      <c r="U12" s="19">
        <v>8.3</v>
      </c>
    </row>
    <row r="13" spans="1:21" s="18" customFormat="1" ht="12" customHeight="1">
      <c r="A13" s="96">
        <v>0.5</v>
      </c>
      <c r="B13" s="19"/>
      <c r="C13" s="19">
        <v>7.4</v>
      </c>
      <c r="D13" s="19"/>
      <c r="E13" s="19">
        <v>26.8</v>
      </c>
      <c r="F13" s="19"/>
      <c r="G13" s="19">
        <v>6.6</v>
      </c>
      <c r="H13" s="19"/>
      <c r="I13" s="19">
        <v>29.3</v>
      </c>
      <c r="J13" s="19"/>
      <c r="K13" s="19">
        <v>2.6</v>
      </c>
      <c r="L13" s="19"/>
      <c r="M13" s="19">
        <v>6.2</v>
      </c>
      <c r="N13" s="19"/>
      <c r="O13" s="19">
        <v>7.2</v>
      </c>
      <c r="P13" s="19"/>
      <c r="Q13" s="19" t="s">
        <v>84</v>
      </c>
      <c r="R13" s="19"/>
      <c r="S13" s="19">
        <v>4.7</v>
      </c>
      <c r="T13" s="19"/>
      <c r="U13" s="19">
        <v>7.5</v>
      </c>
    </row>
    <row r="14" spans="1:21" s="18" customFormat="1" ht="12" customHeight="1">
      <c r="A14" s="63" t="s">
        <v>375</v>
      </c>
      <c r="B14" s="19"/>
      <c r="C14" s="19">
        <v>14.6</v>
      </c>
      <c r="D14" s="19"/>
      <c r="E14" s="19">
        <v>21.6</v>
      </c>
      <c r="F14" s="19"/>
      <c r="G14" s="19">
        <v>5.8</v>
      </c>
      <c r="H14" s="19"/>
      <c r="I14" s="19">
        <v>25.9</v>
      </c>
      <c r="J14" s="19"/>
      <c r="K14" s="19" t="s">
        <v>802</v>
      </c>
      <c r="L14" s="19"/>
      <c r="M14" s="19">
        <v>7.2</v>
      </c>
      <c r="N14" s="19"/>
      <c r="O14" s="19">
        <v>4.7</v>
      </c>
      <c r="P14" s="19"/>
      <c r="Q14" s="19" t="s">
        <v>85</v>
      </c>
      <c r="R14" s="19"/>
      <c r="S14" s="19">
        <v>6.5</v>
      </c>
      <c r="T14" s="19"/>
      <c r="U14" s="19">
        <v>10.9</v>
      </c>
    </row>
    <row r="15" spans="1:21" s="18" customFormat="1" ht="12" customHeight="1">
      <c r="A15" s="96">
        <v>0.5833333333333334</v>
      </c>
      <c r="B15" s="19"/>
      <c r="C15" s="64">
        <v>39.7</v>
      </c>
      <c r="D15" s="19"/>
      <c r="E15" s="64">
        <v>12.6</v>
      </c>
      <c r="F15" s="19"/>
      <c r="G15" s="64" t="s">
        <v>87</v>
      </c>
      <c r="H15" s="19"/>
      <c r="I15" s="64">
        <v>16.2</v>
      </c>
      <c r="J15" s="19"/>
      <c r="K15" s="64" t="s">
        <v>88</v>
      </c>
      <c r="L15" s="19"/>
      <c r="M15" s="64">
        <v>6.4</v>
      </c>
      <c r="N15" s="19"/>
      <c r="O15" s="64" t="s">
        <v>716</v>
      </c>
      <c r="P15" s="19"/>
      <c r="Q15" s="64" t="s">
        <v>88</v>
      </c>
      <c r="R15" s="19"/>
      <c r="S15" s="64">
        <v>9.7</v>
      </c>
      <c r="T15" s="19"/>
      <c r="U15" s="64">
        <v>9.3</v>
      </c>
    </row>
    <row r="16" spans="1:21" s="18" customFormat="1" ht="12" customHeight="1">
      <c r="A16" s="96">
        <v>0.625</v>
      </c>
      <c r="B16" s="19"/>
      <c r="C16" s="19">
        <v>30.5</v>
      </c>
      <c r="D16" s="19"/>
      <c r="E16" s="19">
        <v>10.9</v>
      </c>
      <c r="F16" s="19"/>
      <c r="G16" s="19" t="s">
        <v>86</v>
      </c>
      <c r="H16" s="19"/>
      <c r="I16" s="19">
        <v>14.7</v>
      </c>
      <c r="J16" s="19"/>
      <c r="K16" s="19" t="s">
        <v>734</v>
      </c>
      <c r="L16" s="19"/>
      <c r="M16" s="19">
        <v>7.2</v>
      </c>
      <c r="N16" s="19"/>
      <c r="O16" s="19" t="s">
        <v>802</v>
      </c>
      <c r="P16" s="19"/>
      <c r="Q16" s="19" t="s">
        <v>87</v>
      </c>
      <c r="R16" s="19"/>
      <c r="S16" s="19">
        <v>20.6</v>
      </c>
      <c r="T16" s="19"/>
      <c r="U16" s="19">
        <v>10</v>
      </c>
    </row>
    <row r="17" spans="1:21" s="18" customFormat="1" ht="12" customHeight="1">
      <c r="A17" s="96">
        <v>0.6666666666666666</v>
      </c>
      <c r="B17" s="19"/>
      <c r="C17" s="19">
        <v>22.7</v>
      </c>
      <c r="D17" s="19"/>
      <c r="E17" s="19">
        <v>14.5</v>
      </c>
      <c r="F17" s="19"/>
      <c r="G17" s="19">
        <v>4.4</v>
      </c>
      <c r="H17" s="19"/>
      <c r="I17" s="19">
        <v>14.2</v>
      </c>
      <c r="J17" s="19"/>
      <c r="K17" s="19" t="s">
        <v>85</v>
      </c>
      <c r="L17" s="19"/>
      <c r="M17" s="19">
        <v>9</v>
      </c>
      <c r="N17" s="19"/>
      <c r="O17" s="19">
        <v>4.4</v>
      </c>
      <c r="P17" s="19"/>
      <c r="Q17" s="19">
        <v>4.2</v>
      </c>
      <c r="R17" s="19"/>
      <c r="S17" s="19">
        <v>18.9</v>
      </c>
      <c r="T17" s="19"/>
      <c r="U17" s="19">
        <v>6.7</v>
      </c>
    </row>
    <row r="18" spans="1:21" s="18" customFormat="1" ht="12" customHeight="1">
      <c r="A18" s="63" t="s">
        <v>381</v>
      </c>
      <c r="B18" s="19"/>
      <c r="C18" s="65">
        <v>11.6</v>
      </c>
      <c r="D18" s="19"/>
      <c r="E18" s="65">
        <v>18</v>
      </c>
      <c r="F18" s="19"/>
      <c r="G18" s="65">
        <v>4.4</v>
      </c>
      <c r="H18" s="19"/>
      <c r="I18" s="65">
        <v>14.6</v>
      </c>
      <c r="J18" s="19"/>
      <c r="K18" s="65">
        <v>2.7</v>
      </c>
      <c r="L18" s="19"/>
      <c r="M18" s="65">
        <v>10.2</v>
      </c>
      <c r="N18" s="19"/>
      <c r="O18" s="65">
        <v>7.1</v>
      </c>
      <c r="P18" s="19"/>
      <c r="Q18" s="65">
        <v>4.7</v>
      </c>
      <c r="R18" s="19"/>
      <c r="S18" s="65">
        <v>16</v>
      </c>
      <c r="T18" s="19"/>
      <c r="U18" s="65">
        <v>10.7</v>
      </c>
    </row>
    <row r="19" spans="1:21" s="18" customFormat="1" ht="12" customHeight="1">
      <c r="A19" s="67" t="s">
        <v>382</v>
      </c>
      <c r="B19" s="19"/>
      <c r="C19" s="19">
        <v>7.4</v>
      </c>
      <c r="D19" s="19"/>
      <c r="E19" s="19">
        <v>17.9</v>
      </c>
      <c r="F19" s="19"/>
      <c r="G19" s="19">
        <v>4.4</v>
      </c>
      <c r="H19" s="19"/>
      <c r="I19" s="19">
        <v>15.8</v>
      </c>
      <c r="J19" s="19"/>
      <c r="K19" s="19">
        <v>2.5</v>
      </c>
      <c r="L19" s="19"/>
      <c r="M19" s="19">
        <v>13.1</v>
      </c>
      <c r="N19" s="19"/>
      <c r="O19" s="19">
        <v>9.8</v>
      </c>
      <c r="P19" s="19"/>
      <c r="Q19" s="19">
        <v>4.9</v>
      </c>
      <c r="R19" s="19"/>
      <c r="S19" s="19">
        <v>12.1</v>
      </c>
      <c r="T19" s="19"/>
      <c r="U19" s="19">
        <v>12.1</v>
      </c>
    </row>
    <row r="20" spans="1:21" s="18" customFormat="1" ht="12" customHeight="1">
      <c r="A20" s="67" t="s">
        <v>383</v>
      </c>
      <c r="B20" s="19"/>
      <c r="C20" s="19">
        <v>5</v>
      </c>
      <c r="D20" s="19"/>
      <c r="E20" s="19">
        <v>15.7</v>
      </c>
      <c r="F20" s="19"/>
      <c r="G20" s="19">
        <v>4.5</v>
      </c>
      <c r="H20" s="19"/>
      <c r="I20" s="19">
        <v>15.5</v>
      </c>
      <c r="J20" s="19"/>
      <c r="K20" s="19">
        <v>3.1</v>
      </c>
      <c r="L20" s="19"/>
      <c r="M20" s="19">
        <v>17.3</v>
      </c>
      <c r="N20" s="19"/>
      <c r="O20" s="19">
        <v>10.3</v>
      </c>
      <c r="P20" s="19"/>
      <c r="Q20" s="19">
        <v>4.4</v>
      </c>
      <c r="R20" s="19"/>
      <c r="S20" s="19">
        <v>14.3</v>
      </c>
      <c r="T20" s="19"/>
      <c r="U20" s="19">
        <v>9.9</v>
      </c>
    </row>
    <row r="21" spans="1:21" s="18" customFormat="1" ht="12" customHeight="1">
      <c r="A21" s="67" t="s">
        <v>384</v>
      </c>
      <c r="B21" s="19"/>
      <c r="C21" s="19">
        <v>9</v>
      </c>
      <c r="D21" s="19"/>
      <c r="E21" s="19">
        <v>9.7</v>
      </c>
      <c r="F21" s="19"/>
      <c r="G21" s="19">
        <v>3</v>
      </c>
      <c r="H21" s="19"/>
      <c r="I21" s="19">
        <v>18.8</v>
      </c>
      <c r="J21" s="19"/>
      <c r="K21" s="19">
        <v>2</v>
      </c>
      <c r="L21" s="19"/>
      <c r="M21" s="19">
        <v>16.4</v>
      </c>
      <c r="N21" s="19"/>
      <c r="O21" s="19">
        <v>7</v>
      </c>
      <c r="P21" s="19"/>
      <c r="Q21" s="19">
        <v>3.3</v>
      </c>
      <c r="R21" s="19"/>
      <c r="S21" s="19">
        <v>16.1</v>
      </c>
      <c r="T21" s="19"/>
      <c r="U21" s="19">
        <v>14.9</v>
      </c>
    </row>
    <row r="22" spans="1:21" s="18" customFormat="1" ht="12" customHeight="1">
      <c r="A22" s="63" t="s">
        <v>385</v>
      </c>
      <c r="B22" s="19"/>
      <c r="C22" s="19">
        <v>34.6</v>
      </c>
      <c r="D22" s="19"/>
      <c r="E22" s="19">
        <v>5.2</v>
      </c>
      <c r="F22" s="19"/>
      <c r="G22" s="19" t="s">
        <v>775</v>
      </c>
      <c r="H22" s="19"/>
      <c r="I22" s="19">
        <v>18.1</v>
      </c>
      <c r="J22" s="19"/>
      <c r="K22" s="19" t="s">
        <v>801</v>
      </c>
      <c r="L22" s="19"/>
      <c r="M22" s="19">
        <v>8.1</v>
      </c>
      <c r="N22" s="19"/>
      <c r="O22" s="19">
        <v>3.3</v>
      </c>
      <c r="P22" s="19"/>
      <c r="Q22" s="19" t="s">
        <v>89</v>
      </c>
      <c r="R22" s="19"/>
      <c r="S22" s="19">
        <v>16.1</v>
      </c>
      <c r="T22" s="19"/>
      <c r="U22" s="19">
        <v>10.6</v>
      </c>
    </row>
    <row r="23" spans="1:21" s="18" customFormat="1" ht="12" customHeight="1">
      <c r="A23" s="96">
        <v>0.9166666666666666</v>
      </c>
      <c r="B23" s="19"/>
      <c r="C23" s="64">
        <v>26.2</v>
      </c>
      <c r="D23" s="19"/>
      <c r="E23" s="64">
        <v>3.5</v>
      </c>
      <c r="F23" s="19"/>
      <c r="G23" s="64" t="s">
        <v>737</v>
      </c>
      <c r="H23" s="19"/>
      <c r="I23" s="64">
        <v>13</v>
      </c>
      <c r="J23" s="19"/>
      <c r="K23" s="64" t="s">
        <v>737</v>
      </c>
      <c r="L23" s="19"/>
      <c r="M23" s="64">
        <v>9</v>
      </c>
      <c r="N23" s="19"/>
      <c r="O23" s="64" t="s">
        <v>733</v>
      </c>
      <c r="P23" s="19"/>
      <c r="Q23" s="64" t="s">
        <v>86</v>
      </c>
      <c r="R23" s="19"/>
      <c r="S23" s="64">
        <v>38.9</v>
      </c>
      <c r="T23" s="19"/>
      <c r="U23" s="64">
        <v>6.8</v>
      </c>
    </row>
    <row r="24" spans="1:21" s="18" customFormat="1" ht="12" customHeight="1">
      <c r="A24" s="96">
        <v>0.9583333333333334</v>
      </c>
      <c r="B24" s="19"/>
      <c r="C24" s="19">
        <v>37.8</v>
      </c>
      <c r="D24" s="19"/>
      <c r="E24" s="19">
        <v>2.6</v>
      </c>
      <c r="F24" s="19"/>
      <c r="G24" s="19" t="s">
        <v>82</v>
      </c>
      <c r="H24" s="19"/>
      <c r="I24" s="19">
        <v>6.2</v>
      </c>
      <c r="J24" s="19"/>
      <c r="K24" s="19" t="s">
        <v>738</v>
      </c>
      <c r="L24" s="19"/>
      <c r="M24" s="19">
        <v>8.1</v>
      </c>
      <c r="N24" s="19"/>
      <c r="O24" s="19" t="s">
        <v>777</v>
      </c>
      <c r="P24" s="19"/>
      <c r="Q24" s="19" t="s">
        <v>746</v>
      </c>
      <c r="R24" s="19"/>
      <c r="S24" s="19">
        <v>37.7</v>
      </c>
      <c r="T24" s="19"/>
      <c r="U24" s="19">
        <v>3.4</v>
      </c>
    </row>
    <row r="25" spans="1:21" s="18" customFormat="1" ht="12" customHeight="1">
      <c r="A25" s="96">
        <v>1</v>
      </c>
      <c r="B25" s="19"/>
      <c r="C25" s="19">
        <v>74.9</v>
      </c>
      <c r="D25" s="19"/>
      <c r="E25" s="19" t="s">
        <v>716</v>
      </c>
      <c r="F25" s="19"/>
      <c r="G25" s="19" t="s">
        <v>82</v>
      </c>
      <c r="H25" s="19"/>
      <c r="I25" s="19" t="s">
        <v>736</v>
      </c>
      <c r="J25" s="19"/>
      <c r="K25" s="19" t="s">
        <v>737</v>
      </c>
      <c r="L25" s="19"/>
      <c r="M25" s="19">
        <v>5.8</v>
      </c>
      <c r="N25" s="19"/>
      <c r="O25" s="19" t="s">
        <v>82</v>
      </c>
      <c r="P25" s="19"/>
      <c r="Q25" s="19" t="s">
        <v>86</v>
      </c>
      <c r="R25" s="19"/>
      <c r="S25" s="19">
        <v>10.6</v>
      </c>
      <c r="T25" s="19"/>
      <c r="U25" s="19">
        <v>3.1</v>
      </c>
    </row>
    <row r="26" spans="1:21" s="18" customFormat="1" ht="12" customHeight="1">
      <c r="A26" s="63" t="s">
        <v>390</v>
      </c>
      <c r="B26" s="19"/>
      <c r="C26" s="65">
        <v>88.3</v>
      </c>
      <c r="D26" s="19"/>
      <c r="E26" s="65" t="s">
        <v>803</v>
      </c>
      <c r="F26" s="19"/>
      <c r="G26" s="65" t="s">
        <v>83</v>
      </c>
      <c r="H26" s="19"/>
      <c r="I26" s="65" t="s">
        <v>738</v>
      </c>
      <c r="J26" s="19"/>
      <c r="K26" s="65" t="s">
        <v>82</v>
      </c>
      <c r="L26" s="19"/>
      <c r="M26" s="65">
        <v>4.6</v>
      </c>
      <c r="N26" s="19"/>
      <c r="O26" s="65" t="s">
        <v>82</v>
      </c>
      <c r="P26" s="19"/>
      <c r="Q26" s="65" t="s">
        <v>737</v>
      </c>
      <c r="R26" s="19"/>
      <c r="S26" s="65">
        <v>3.3</v>
      </c>
      <c r="T26" s="19"/>
      <c r="U26" s="65" t="s">
        <v>801</v>
      </c>
    </row>
    <row r="27" spans="1:21" s="18" customFormat="1" ht="12" customHeight="1">
      <c r="A27" s="96">
        <v>0.08333333333333333</v>
      </c>
      <c r="B27" s="19"/>
      <c r="C27" s="66">
        <v>93.6</v>
      </c>
      <c r="D27" s="19"/>
      <c r="E27" s="19" t="s">
        <v>85</v>
      </c>
      <c r="F27" s="19"/>
      <c r="G27" s="19" t="s">
        <v>83</v>
      </c>
      <c r="H27" s="19"/>
      <c r="I27" s="19" t="s">
        <v>83</v>
      </c>
      <c r="J27" s="19"/>
      <c r="K27" s="19" t="s">
        <v>83</v>
      </c>
      <c r="L27" s="19"/>
      <c r="M27" s="19">
        <v>2.9</v>
      </c>
      <c r="N27" s="19"/>
      <c r="O27" s="19" t="s">
        <v>82</v>
      </c>
      <c r="P27" s="19"/>
      <c r="Q27" s="19" t="s">
        <v>701</v>
      </c>
      <c r="R27" s="19"/>
      <c r="S27" s="19" t="s">
        <v>776</v>
      </c>
      <c r="T27" s="19"/>
      <c r="U27" s="19" t="s">
        <v>88</v>
      </c>
    </row>
    <row r="28" spans="1:21" s="18" customFormat="1" ht="12" customHeight="1">
      <c r="A28" s="96">
        <v>0.125</v>
      </c>
      <c r="B28" s="19"/>
      <c r="C28" s="19">
        <v>95.7</v>
      </c>
      <c r="D28" s="19"/>
      <c r="E28" s="19" t="s">
        <v>801</v>
      </c>
      <c r="F28" s="19"/>
      <c r="G28" s="19" t="s">
        <v>701</v>
      </c>
      <c r="H28" s="19"/>
      <c r="I28" s="19" t="s">
        <v>701</v>
      </c>
      <c r="J28" s="19"/>
      <c r="K28" s="19" t="s">
        <v>737</v>
      </c>
      <c r="L28" s="19"/>
      <c r="M28" s="19" t="s">
        <v>716</v>
      </c>
      <c r="N28" s="19"/>
      <c r="O28" s="19" t="s">
        <v>701</v>
      </c>
      <c r="P28" s="19"/>
      <c r="Q28" s="19" t="s">
        <v>701</v>
      </c>
      <c r="R28" s="19"/>
      <c r="S28" s="19" t="s">
        <v>83</v>
      </c>
      <c r="T28" s="19"/>
      <c r="U28" s="19" t="s">
        <v>88</v>
      </c>
    </row>
    <row r="29" spans="1:21" s="18" customFormat="1" ht="12" customHeight="1">
      <c r="A29" s="96">
        <v>0.16666666666666666</v>
      </c>
      <c r="B29" s="19"/>
      <c r="C29" s="19">
        <v>96.7</v>
      </c>
      <c r="D29" s="19"/>
      <c r="E29" s="19" t="s">
        <v>801</v>
      </c>
      <c r="F29" s="19"/>
      <c r="G29" s="19" t="s">
        <v>701</v>
      </c>
      <c r="H29" s="19"/>
      <c r="I29" s="19" t="s">
        <v>83</v>
      </c>
      <c r="J29" s="19"/>
      <c r="K29" s="19" t="s">
        <v>83</v>
      </c>
      <c r="L29" s="19"/>
      <c r="M29" s="19" t="s">
        <v>802</v>
      </c>
      <c r="N29" s="19"/>
      <c r="O29" s="19" t="s">
        <v>83</v>
      </c>
      <c r="P29" s="19"/>
      <c r="Q29" s="19" t="s">
        <v>701</v>
      </c>
      <c r="R29" s="19"/>
      <c r="S29" s="19" t="s">
        <v>83</v>
      </c>
      <c r="T29" s="19"/>
      <c r="U29" s="19" t="s">
        <v>83</v>
      </c>
    </row>
    <row r="30" spans="1:21" s="18" customFormat="1" ht="12" customHeight="1">
      <c r="A30" s="101">
        <v>0.20833333333333334</v>
      </c>
      <c r="B30" s="65"/>
      <c r="C30" s="65">
        <v>96.2</v>
      </c>
      <c r="D30" s="65"/>
      <c r="E30" s="65" t="s">
        <v>736</v>
      </c>
      <c r="F30" s="65"/>
      <c r="G30" s="65" t="s">
        <v>701</v>
      </c>
      <c r="H30" s="65"/>
      <c r="I30" s="65" t="s">
        <v>82</v>
      </c>
      <c r="J30" s="65"/>
      <c r="K30" s="65" t="s">
        <v>83</v>
      </c>
      <c r="L30" s="65"/>
      <c r="M30" s="65" t="s">
        <v>803</v>
      </c>
      <c r="N30" s="65"/>
      <c r="O30" s="65" t="s">
        <v>83</v>
      </c>
      <c r="P30" s="65"/>
      <c r="Q30" s="65" t="s">
        <v>83</v>
      </c>
      <c r="R30" s="65"/>
      <c r="S30" s="65" t="s">
        <v>82</v>
      </c>
      <c r="T30" s="65"/>
      <c r="U30" s="65" t="s">
        <v>737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Aragón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1" t="s">
        <v>609</v>
      </c>
    </row>
    <row r="2" s="9" customFormat="1" ht="18" customHeight="1">
      <c r="A2" s="131" t="s">
        <v>610</v>
      </c>
    </row>
    <row r="3" s="9" customFormat="1" ht="18" customHeight="1">
      <c r="A3" s="131" t="s">
        <v>611</v>
      </c>
    </row>
    <row r="4" s="10" customFormat="1" ht="18" customHeight="1" thickBot="1">
      <c r="A4" s="132" t="s">
        <v>612</v>
      </c>
    </row>
    <row r="5" spans="1:13" ht="12" customHeight="1">
      <c r="A5" s="133" t="s">
        <v>613</v>
      </c>
      <c r="B5" s="11"/>
      <c r="C5" s="134" t="s">
        <v>614</v>
      </c>
      <c r="D5" s="12"/>
      <c r="E5" s="12"/>
      <c r="F5" s="11"/>
      <c r="G5" s="134" t="s">
        <v>615</v>
      </c>
      <c r="H5" s="12"/>
      <c r="I5" s="12"/>
      <c r="J5" s="11"/>
      <c r="K5" s="134" t="s">
        <v>616</v>
      </c>
      <c r="L5" s="12"/>
      <c r="M5" s="12"/>
    </row>
    <row r="6" spans="1:13" ht="12" customHeight="1">
      <c r="A6" s="14"/>
      <c r="B6" s="14"/>
      <c r="C6" s="135" t="s">
        <v>617</v>
      </c>
      <c r="D6" s="14"/>
      <c r="E6" s="135" t="s">
        <v>618</v>
      </c>
      <c r="F6" s="14"/>
      <c r="G6" s="135" t="s">
        <v>617</v>
      </c>
      <c r="H6" s="14"/>
      <c r="I6" s="135" t="s">
        <v>618</v>
      </c>
      <c r="J6" s="14"/>
      <c r="K6" s="135" t="s">
        <v>617</v>
      </c>
      <c r="L6" s="14"/>
      <c r="M6" s="135" t="s">
        <v>619</v>
      </c>
    </row>
    <row r="7" spans="1:13" ht="12" customHeight="1">
      <c r="A7" s="14"/>
      <c r="B7" s="14"/>
      <c r="C7" s="135" t="s">
        <v>611</v>
      </c>
      <c r="D7" s="14"/>
      <c r="E7" s="135" t="s">
        <v>620</v>
      </c>
      <c r="F7" s="14"/>
      <c r="G7" s="135" t="s">
        <v>611</v>
      </c>
      <c r="H7" s="14"/>
      <c r="I7" s="135" t="s">
        <v>620</v>
      </c>
      <c r="J7" s="14"/>
      <c r="K7" s="135" t="s">
        <v>611</v>
      </c>
      <c r="L7" s="14"/>
      <c r="M7" s="135" t="s">
        <v>620</v>
      </c>
    </row>
    <row r="8" spans="1:13" s="17" customFormat="1" ht="12" customHeight="1">
      <c r="A8" s="15"/>
      <c r="B8" s="16"/>
      <c r="C8" s="15"/>
      <c r="D8" s="16"/>
      <c r="E8" s="136" t="s">
        <v>621</v>
      </c>
      <c r="F8" s="16"/>
      <c r="G8" s="15"/>
      <c r="H8" s="16"/>
      <c r="I8" s="136" t="s">
        <v>621</v>
      </c>
      <c r="J8" s="16"/>
      <c r="K8" s="15"/>
      <c r="L8" s="16"/>
      <c r="M8" s="136" t="s">
        <v>621</v>
      </c>
    </row>
    <row r="9" spans="1:13" s="18" customFormat="1" ht="12" customHeight="1">
      <c r="A9" s="135" t="s">
        <v>622</v>
      </c>
      <c r="C9" s="19">
        <v>100</v>
      </c>
      <c r="D9" s="19"/>
      <c r="E9" s="20">
        <v>0.46319444444444446</v>
      </c>
      <c r="F9" s="19"/>
      <c r="G9" s="19">
        <v>100</v>
      </c>
      <c r="H9" s="19"/>
      <c r="I9" s="20">
        <v>0.46319444444444446</v>
      </c>
      <c r="J9" s="19"/>
      <c r="K9" s="19">
        <v>100</v>
      </c>
      <c r="L9" s="19"/>
      <c r="M9" s="20">
        <v>0.4625</v>
      </c>
    </row>
    <row r="10" spans="1:13" s="18" customFormat="1" ht="12" customHeight="1">
      <c r="A10" s="135" t="s">
        <v>623</v>
      </c>
      <c r="C10" s="19">
        <v>34.2</v>
      </c>
      <c r="D10" s="19"/>
      <c r="E10" s="20">
        <v>0.325</v>
      </c>
      <c r="F10" s="19"/>
      <c r="G10" s="19">
        <v>44.9</v>
      </c>
      <c r="H10" s="19"/>
      <c r="I10" s="20">
        <v>0.3541666666666667</v>
      </c>
      <c r="J10" s="19"/>
      <c r="K10" s="19">
        <v>23.9</v>
      </c>
      <c r="L10" s="19"/>
      <c r="M10" s="20">
        <v>0.2708333333333333</v>
      </c>
    </row>
    <row r="11" spans="1:13" s="18" customFormat="1" ht="12" customHeight="1">
      <c r="A11" s="135" t="s">
        <v>624</v>
      </c>
      <c r="C11" s="19">
        <v>11.4</v>
      </c>
      <c r="D11" s="19"/>
      <c r="E11" s="20">
        <v>0.2263888888888889</v>
      </c>
      <c r="F11" s="19"/>
      <c r="G11" s="19">
        <v>10.6</v>
      </c>
      <c r="H11" s="19"/>
      <c r="I11" s="20">
        <v>0.22152777777777777</v>
      </c>
      <c r="J11" s="19"/>
      <c r="K11" s="19">
        <v>12.2</v>
      </c>
      <c r="L11" s="19"/>
      <c r="M11" s="20">
        <v>0.2298611111111111</v>
      </c>
    </row>
    <row r="12" spans="1:13" s="18" customFormat="1" ht="12" customHeight="1">
      <c r="A12" s="135" t="s">
        <v>625</v>
      </c>
      <c r="C12" s="19">
        <v>81.3</v>
      </c>
      <c r="D12" s="19"/>
      <c r="E12" s="20">
        <v>0.15138888888888888</v>
      </c>
      <c r="F12" s="19"/>
      <c r="G12" s="19">
        <v>70.9</v>
      </c>
      <c r="H12" s="19"/>
      <c r="I12" s="20">
        <v>0.08611111111111112</v>
      </c>
      <c r="J12" s="19"/>
      <c r="K12" s="19">
        <v>91.5</v>
      </c>
      <c r="L12" s="19"/>
      <c r="M12" s="20">
        <v>0.20069444444444443</v>
      </c>
    </row>
    <row r="13" spans="1:13" s="18" customFormat="1" ht="12" customHeight="1">
      <c r="A13" s="137" t="s">
        <v>626</v>
      </c>
      <c r="C13" s="22">
        <v>14.2</v>
      </c>
      <c r="D13" s="19"/>
      <c r="E13" s="23">
        <v>0.0763888888888889</v>
      </c>
      <c r="F13" s="19"/>
      <c r="G13" s="22">
        <v>10.7</v>
      </c>
      <c r="H13" s="19"/>
      <c r="I13" s="23">
        <v>0.07291666666666667</v>
      </c>
      <c r="J13" s="19"/>
      <c r="K13" s="22">
        <v>17.6</v>
      </c>
      <c r="L13" s="19"/>
      <c r="M13" s="23">
        <v>0.07777777777777778</v>
      </c>
    </row>
    <row r="14" spans="1:13" s="18" customFormat="1" ht="12" customHeight="1">
      <c r="A14" s="138" t="s">
        <v>627</v>
      </c>
      <c r="C14" s="19">
        <v>69.5</v>
      </c>
      <c r="D14" s="19"/>
      <c r="E14" s="20">
        <v>0.09375</v>
      </c>
      <c r="F14" s="19"/>
      <c r="G14" s="19">
        <v>65.5</v>
      </c>
      <c r="H14" s="19"/>
      <c r="I14" s="20">
        <v>0.1</v>
      </c>
      <c r="J14" s="19"/>
      <c r="K14" s="19">
        <v>73.5</v>
      </c>
      <c r="L14" s="19"/>
      <c r="M14" s="20">
        <v>0.0875</v>
      </c>
    </row>
    <row r="15" spans="1:13" s="18" customFormat="1" ht="12" customHeight="1">
      <c r="A15" s="139" t="s">
        <v>628</v>
      </c>
      <c r="C15" s="19">
        <v>40.6</v>
      </c>
      <c r="D15" s="19"/>
      <c r="E15" s="20">
        <v>0.07916666666666666</v>
      </c>
      <c r="F15" s="19"/>
      <c r="G15" s="19">
        <v>41.2</v>
      </c>
      <c r="H15" s="19"/>
      <c r="I15" s="20">
        <v>0.09444444444444444</v>
      </c>
      <c r="J15" s="19"/>
      <c r="K15" s="19">
        <v>40</v>
      </c>
      <c r="L15" s="19"/>
      <c r="M15" s="20">
        <v>0.06319444444444444</v>
      </c>
    </row>
    <row r="16" spans="1:13" s="18" customFormat="1" ht="12" customHeight="1">
      <c r="A16" s="135" t="s">
        <v>629</v>
      </c>
      <c r="B16" s="14"/>
      <c r="C16" s="25">
        <v>21.5</v>
      </c>
      <c r="D16" s="25"/>
      <c r="E16" s="26">
        <v>0.07291666666666667</v>
      </c>
      <c r="F16" s="25"/>
      <c r="G16" s="25">
        <v>27.5</v>
      </c>
      <c r="H16" s="25"/>
      <c r="I16" s="26">
        <v>0.07847222222222222</v>
      </c>
      <c r="J16" s="25"/>
      <c r="K16" s="25">
        <v>15.7</v>
      </c>
      <c r="L16" s="25"/>
      <c r="M16" s="26">
        <v>0.06388888888888888</v>
      </c>
    </row>
    <row r="17" spans="1:13" s="18" customFormat="1" ht="12" customHeight="1">
      <c r="A17" s="135" t="s">
        <v>630</v>
      </c>
      <c r="B17" s="14"/>
      <c r="C17" s="25">
        <v>88.4</v>
      </c>
      <c r="D17" s="25"/>
      <c r="E17" s="26">
        <v>0.11875</v>
      </c>
      <c r="F17" s="25"/>
      <c r="G17" s="25">
        <v>87.9</v>
      </c>
      <c r="H17" s="25"/>
      <c r="I17" s="26">
        <v>0.12291666666666667</v>
      </c>
      <c r="J17" s="25"/>
      <c r="K17" s="25">
        <v>88.8</v>
      </c>
      <c r="L17" s="25"/>
      <c r="M17" s="26">
        <v>0.11527777777777777</v>
      </c>
    </row>
    <row r="18" spans="1:13" s="18" customFormat="1" ht="12" customHeight="1">
      <c r="A18" s="137" t="s">
        <v>631</v>
      </c>
      <c r="B18" s="21"/>
      <c r="C18" s="22">
        <v>89</v>
      </c>
      <c r="D18" s="22"/>
      <c r="E18" s="23">
        <v>0.05416666666666667</v>
      </c>
      <c r="F18" s="22"/>
      <c r="G18" s="22">
        <v>92.3</v>
      </c>
      <c r="H18" s="22"/>
      <c r="I18" s="23">
        <v>0.05555555555555555</v>
      </c>
      <c r="J18" s="22"/>
      <c r="K18" s="22">
        <v>85.8</v>
      </c>
      <c r="L18" s="22"/>
      <c r="M18" s="23">
        <v>0.052083333333333336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41"/>
  <dimension ref="A1:U55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567</v>
      </c>
    </row>
    <row r="2" s="28" customFormat="1" ht="18" customHeight="1">
      <c r="A2" s="59" t="s">
        <v>566</v>
      </c>
    </row>
    <row r="3" s="28" customFormat="1" ht="18" customHeight="1">
      <c r="A3" s="59" t="s">
        <v>349</v>
      </c>
    </row>
    <row r="4" spans="1:21" s="10" customFormat="1" ht="18" customHeight="1" thickBot="1">
      <c r="A4" s="60" t="s">
        <v>91</v>
      </c>
      <c r="U4" s="61" t="s">
        <v>350</v>
      </c>
    </row>
    <row r="5" spans="1:21" s="18" customFormat="1" ht="15" customHeight="1">
      <c r="A5" s="11" t="s">
        <v>351</v>
      </c>
      <c r="B5" s="11"/>
      <c r="C5" s="12" t="s">
        <v>352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353</v>
      </c>
      <c r="E6" s="62" t="s">
        <v>354</v>
      </c>
      <c r="G6" s="62" t="s">
        <v>355</v>
      </c>
      <c r="I6" s="62" t="s">
        <v>356</v>
      </c>
      <c r="K6" s="62" t="s">
        <v>357</v>
      </c>
      <c r="M6" s="62" t="s">
        <v>358</v>
      </c>
      <c r="O6" s="62" t="s">
        <v>359</v>
      </c>
      <c r="Q6" s="62" t="s">
        <v>360</v>
      </c>
      <c r="S6" s="62" t="s">
        <v>361</v>
      </c>
      <c r="U6" s="62" t="s">
        <v>362</v>
      </c>
    </row>
    <row r="7" spans="1:21" s="18" customFormat="1" ht="12" customHeight="1">
      <c r="A7" s="18" t="s">
        <v>363</v>
      </c>
      <c r="B7" s="19"/>
      <c r="C7" s="19">
        <v>93.6</v>
      </c>
      <c r="D7" s="19"/>
      <c r="E7" s="19" t="s">
        <v>221</v>
      </c>
      <c r="F7" s="19"/>
      <c r="G7" s="19" t="s">
        <v>143</v>
      </c>
      <c r="H7" s="19"/>
      <c r="I7" s="19" t="s">
        <v>115</v>
      </c>
      <c r="J7" s="19"/>
      <c r="K7" s="19" t="s">
        <v>115</v>
      </c>
      <c r="L7" s="19"/>
      <c r="M7" s="19" t="s">
        <v>195</v>
      </c>
      <c r="N7" s="19"/>
      <c r="O7" s="19" t="s">
        <v>365</v>
      </c>
      <c r="P7" s="19"/>
      <c r="Q7" s="19" t="s">
        <v>364</v>
      </c>
      <c r="R7" s="19"/>
      <c r="S7" s="19" t="s">
        <v>364</v>
      </c>
      <c r="T7" s="19"/>
      <c r="U7" s="19" t="s">
        <v>238</v>
      </c>
    </row>
    <row r="8" spans="1:21" s="18" customFormat="1" ht="12" customHeight="1">
      <c r="A8" s="18" t="s">
        <v>366</v>
      </c>
      <c r="B8" s="19"/>
      <c r="C8" s="19">
        <v>86.6</v>
      </c>
      <c r="D8" s="19"/>
      <c r="E8" s="19">
        <v>7.6</v>
      </c>
      <c r="F8" s="19"/>
      <c r="G8" s="19" t="s">
        <v>115</v>
      </c>
      <c r="H8" s="19"/>
      <c r="I8" s="19" t="s">
        <v>238</v>
      </c>
      <c r="J8" s="19"/>
      <c r="K8" s="19" t="s">
        <v>115</v>
      </c>
      <c r="L8" s="19"/>
      <c r="M8" s="19" t="s">
        <v>238</v>
      </c>
      <c r="N8" s="19"/>
      <c r="O8" s="19" t="s">
        <v>152</v>
      </c>
      <c r="P8" s="19"/>
      <c r="Q8" s="19" t="s">
        <v>364</v>
      </c>
      <c r="R8" s="19"/>
      <c r="S8" s="19" t="s">
        <v>145</v>
      </c>
      <c r="T8" s="19"/>
      <c r="U8" s="19" t="s">
        <v>395</v>
      </c>
    </row>
    <row r="9" spans="1:21" s="18" customFormat="1" ht="12" customHeight="1">
      <c r="A9" s="18" t="s">
        <v>368</v>
      </c>
      <c r="B9" s="19"/>
      <c r="C9" s="19">
        <v>63.2</v>
      </c>
      <c r="D9" s="19"/>
      <c r="E9" s="19">
        <v>21.9</v>
      </c>
      <c r="F9" s="19"/>
      <c r="G9" s="19" t="s">
        <v>240</v>
      </c>
      <c r="H9" s="19"/>
      <c r="I9" s="19" t="s">
        <v>325</v>
      </c>
      <c r="J9" s="19"/>
      <c r="K9" s="19" t="s">
        <v>365</v>
      </c>
      <c r="L9" s="19"/>
      <c r="M9" s="19" t="s">
        <v>378</v>
      </c>
      <c r="N9" s="19"/>
      <c r="O9" s="19" t="s">
        <v>367</v>
      </c>
      <c r="P9" s="19"/>
      <c r="Q9" s="19" t="s">
        <v>115</v>
      </c>
      <c r="R9" s="19"/>
      <c r="S9" s="19" t="s">
        <v>195</v>
      </c>
      <c r="T9" s="19"/>
      <c r="U9" s="19">
        <v>6.5</v>
      </c>
    </row>
    <row r="10" spans="1:21" s="18" customFormat="1" ht="12" customHeight="1">
      <c r="A10" s="63" t="s">
        <v>369</v>
      </c>
      <c r="B10" s="19"/>
      <c r="C10" s="19">
        <v>41.3</v>
      </c>
      <c r="D10" s="19"/>
      <c r="E10" s="19">
        <v>32</v>
      </c>
      <c r="F10" s="19"/>
      <c r="G10" s="19" t="s">
        <v>125</v>
      </c>
      <c r="H10" s="19"/>
      <c r="I10" s="19">
        <v>5.2</v>
      </c>
      <c r="J10" s="19"/>
      <c r="K10" s="19" t="s">
        <v>152</v>
      </c>
      <c r="L10" s="19"/>
      <c r="M10" s="19" t="s">
        <v>367</v>
      </c>
      <c r="N10" s="19"/>
      <c r="O10" s="19" t="s">
        <v>396</v>
      </c>
      <c r="P10" s="19"/>
      <c r="Q10" s="19" t="s">
        <v>152</v>
      </c>
      <c r="R10" s="19"/>
      <c r="S10" s="19" t="s">
        <v>242</v>
      </c>
      <c r="T10" s="19"/>
      <c r="U10" s="19">
        <v>6.8</v>
      </c>
    </row>
    <row r="11" spans="1:21" s="18" customFormat="1" ht="12" customHeight="1">
      <c r="A11" s="18" t="s">
        <v>372</v>
      </c>
      <c r="B11" s="19"/>
      <c r="C11" s="64">
        <v>22.9</v>
      </c>
      <c r="D11" s="19"/>
      <c r="E11" s="64">
        <v>36</v>
      </c>
      <c r="F11" s="19"/>
      <c r="G11" s="64">
        <v>6.5</v>
      </c>
      <c r="H11" s="19"/>
      <c r="I11" s="64">
        <v>12.7</v>
      </c>
      <c r="J11" s="19"/>
      <c r="K11" s="64" t="s">
        <v>197</v>
      </c>
      <c r="L11" s="19"/>
      <c r="M11" s="64" t="s">
        <v>397</v>
      </c>
      <c r="N11" s="19"/>
      <c r="O11" s="64">
        <v>7.6</v>
      </c>
      <c r="P11" s="19"/>
      <c r="Q11" s="64" t="s">
        <v>145</v>
      </c>
      <c r="R11" s="19"/>
      <c r="S11" s="64" t="s">
        <v>123</v>
      </c>
      <c r="T11" s="19"/>
      <c r="U11" s="64">
        <v>5.4</v>
      </c>
    </row>
    <row r="12" spans="1:21" s="18" customFormat="1" ht="12" customHeight="1">
      <c r="A12" s="18" t="s">
        <v>373</v>
      </c>
      <c r="B12" s="19"/>
      <c r="C12" s="19">
        <v>13.8</v>
      </c>
      <c r="D12" s="19"/>
      <c r="E12" s="19">
        <v>37.2</v>
      </c>
      <c r="F12" s="19"/>
      <c r="G12" s="19" t="s">
        <v>398</v>
      </c>
      <c r="H12" s="19"/>
      <c r="I12" s="19">
        <v>14</v>
      </c>
      <c r="J12" s="19"/>
      <c r="K12" s="19" t="s">
        <v>194</v>
      </c>
      <c r="L12" s="19"/>
      <c r="M12" s="19" t="s">
        <v>399</v>
      </c>
      <c r="N12" s="19"/>
      <c r="O12" s="19">
        <v>10.9</v>
      </c>
      <c r="P12" s="19"/>
      <c r="Q12" s="19" t="s">
        <v>300</v>
      </c>
      <c r="R12" s="19"/>
      <c r="S12" s="19">
        <v>4.7</v>
      </c>
      <c r="T12" s="19"/>
      <c r="U12" s="19">
        <v>5.6</v>
      </c>
    </row>
    <row r="13" spans="1:21" s="18" customFormat="1" ht="12" customHeight="1">
      <c r="A13" s="18" t="s">
        <v>374</v>
      </c>
      <c r="B13" s="19"/>
      <c r="C13" s="19">
        <v>9.6</v>
      </c>
      <c r="D13" s="19"/>
      <c r="E13" s="19">
        <v>36.9</v>
      </c>
      <c r="F13" s="19"/>
      <c r="G13" s="19" t="s">
        <v>125</v>
      </c>
      <c r="H13" s="19"/>
      <c r="I13" s="19">
        <v>16</v>
      </c>
      <c r="J13" s="19"/>
      <c r="K13" s="19" t="s">
        <v>370</v>
      </c>
      <c r="L13" s="19"/>
      <c r="M13" s="19">
        <v>6.7</v>
      </c>
      <c r="N13" s="19"/>
      <c r="O13" s="19">
        <v>11.1</v>
      </c>
      <c r="P13" s="19"/>
      <c r="Q13" s="19" t="s">
        <v>400</v>
      </c>
      <c r="R13" s="19"/>
      <c r="S13" s="19">
        <v>5.8</v>
      </c>
      <c r="T13" s="19"/>
      <c r="U13" s="19">
        <v>4.7</v>
      </c>
    </row>
    <row r="14" spans="1:21" s="18" customFormat="1" ht="12" customHeight="1">
      <c r="A14" s="63" t="s">
        <v>375</v>
      </c>
      <c r="B14" s="19"/>
      <c r="C14" s="19">
        <v>15.8</v>
      </c>
      <c r="D14" s="19"/>
      <c r="E14" s="19">
        <v>29.1</v>
      </c>
      <c r="F14" s="19"/>
      <c r="G14" s="19" t="s">
        <v>156</v>
      </c>
      <c r="H14" s="19"/>
      <c r="I14" s="19">
        <v>12.8</v>
      </c>
      <c r="J14" s="19"/>
      <c r="K14" s="19" t="s">
        <v>242</v>
      </c>
      <c r="L14" s="19"/>
      <c r="M14" s="19">
        <v>6.9</v>
      </c>
      <c r="N14" s="19"/>
      <c r="O14" s="19">
        <v>6.9</v>
      </c>
      <c r="P14" s="19"/>
      <c r="Q14" s="19" t="s">
        <v>195</v>
      </c>
      <c r="R14" s="19"/>
      <c r="S14" s="19">
        <v>9.2</v>
      </c>
      <c r="T14" s="19"/>
      <c r="U14" s="19">
        <v>11.7</v>
      </c>
    </row>
    <row r="15" spans="1:21" s="18" customFormat="1" ht="12" customHeight="1">
      <c r="A15" s="18" t="s">
        <v>376</v>
      </c>
      <c r="B15" s="19"/>
      <c r="C15" s="64">
        <v>43.2</v>
      </c>
      <c r="D15" s="19"/>
      <c r="E15" s="64">
        <v>17</v>
      </c>
      <c r="F15" s="19"/>
      <c r="G15" s="64" t="s">
        <v>401</v>
      </c>
      <c r="H15" s="19"/>
      <c r="I15" s="64">
        <v>5.3</v>
      </c>
      <c r="J15" s="19"/>
      <c r="K15" s="64" t="s">
        <v>152</v>
      </c>
      <c r="L15" s="19"/>
      <c r="M15" s="64">
        <v>6.4</v>
      </c>
      <c r="N15" s="19"/>
      <c r="O15" s="64" t="s">
        <v>402</v>
      </c>
      <c r="P15" s="19"/>
      <c r="Q15" s="64" t="s">
        <v>371</v>
      </c>
      <c r="R15" s="19"/>
      <c r="S15" s="64">
        <v>11.4</v>
      </c>
      <c r="T15" s="19"/>
      <c r="U15" s="64">
        <v>9.7</v>
      </c>
    </row>
    <row r="16" spans="1:21" s="18" customFormat="1" ht="12" customHeight="1">
      <c r="A16" s="18" t="s">
        <v>379</v>
      </c>
      <c r="B16" s="19"/>
      <c r="C16" s="19">
        <v>33.7</v>
      </c>
      <c r="D16" s="19"/>
      <c r="E16" s="19">
        <v>16.5</v>
      </c>
      <c r="F16" s="19"/>
      <c r="G16" s="19" t="s">
        <v>148</v>
      </c>
      <c r="H16" s="19"/>
      <c r="I16" s="19" t="s">
        <v>233</v>
      </c>
      <c r="J16" s="19"/>
      <c r="K16" s="19" t="s">
        <v>145</v>
      </c>
      <c r="L16" s="19"/>
      <c r="M16" s="19">
        <v>7.4</v>
      </c>
      <c r="N16" s="19"/>
      <c r="O16" s="19" t="s">
        <v>127</v>
      </c>
      <c r="P16" s="19"/>
      <c r="Q16" s="19" t="s">
        <v>399</v>
      </c>
      <c r="R16" s="19"/>
      <c r="S16" s="19">
        <v>19.9</v>
      </c>
      <c r="T16" s="19"/>
      <c r="U16" s="19">
        <v>10.7</v>
      </c>
    </row>
    <row r="17" spans="1:21" s="18" customFormat="1" ht="12" customHeight="1">
      <c r="A17" s="18" t="s">
        <v>380</v>
      </c>
      <c r="B17" s="19"/>
      <c r="C17" s="19">
        <v>24.4</v>
      </c>
      <c r="D17" s="19"/>
      <c r="E17" s="19">
        <v>22.9</v>
      </c>
      <c r="F17" s="19"/>
      <c r="G17" s="19" t="s">
        <v>158</v>
      </c>
      <c r="H17" s="19"/>
      <c r="I17" s="19">
        <v>6.8</v>
      </c>
      <c r="J17" s="19"/>
      <c r="K17" s="19" t="s">
        <v>378</v>
      </c>
      <c r="L17" s="19"/>
      <c r="M17" s="19">
        <v>9.6</v>
      </c>
      <c r="N17" s="19"/>
      <c r="O17" s="19" t="s">
        <v>403</v>
      </c>
      <c r="P17" s="19"/>
      <c r="Q17" s="19">
        <v>6.5</v>
      </c>
      <c r="R17" s="19"/>
      <c r="S17" s="19">
        <v>13.6</v>
      </c>
      <c r="T17" s="19"/>
      <c r="U17" s="19">
        <v>7.4</v>
      </c>
    </row>
    <row r="18" spans="1:21" s="18" customFormat="1" ht="12" customHeight="1">
      <c r="A18" s="63" t="s">
        <v>381</v>
      </c>
      <c r="B18" s="19"/>
      <c r="C18" s="65">
        <v>11.3</v>
      </c>
      <c r="D18" s="19"/>
      <c r="E18" s="65">
        <v>27</v>
      </c>
      <c r="F18" s="19"/>
      <c r="G18" s="65" t="s">
        <v>404</v>
      </c>
      <c r="H18" s="19"/>
      <c r="I18" s="65">
        <v>9.6</v>
      </c>
      <c r="J18" s="19"/>
      <c r="K18" s="65" t="s">
        <v>300</v>
      </c>
      <c r="L18" s="19"/>
      <c r="M18" s="65">
        <v>9.9</v>
      </c>
      <c r="N18" s="19"/>
      <c r="O18" s="65">
        <v>7.3</v>
      </c>
      <c r="P18" s="19"/>
      <c r="Q18" s="65">
        <v>5.6</v>
      </c>
      <c r="R18" s="19"/>
      <c r="S18" s="65">
        <v>12.5</v>
      </c>
      <c r="T18" s="19"/>
      <c r="U18" s="65">
        <v>10.7</v>
      </c>
    </row>
    <row r="19" spans="1:21" s="18" customFormat="1" ht="12" customHeight="1">
      <c r="A19" s="18" t="s">
        <v>382</v>
      </c>
      <c r="B19" s="19"/>
      <c r="C19" s="19">
        <v>6.9</v>
      </c>
      <c r="D19" s="19"/>
      <c r="E19" s="19">
        <v>25.4</v>
      </c>
      <c r="F19" s="19"/>
      <c r="G19" s="19" t="s">
        <v>405</v>
      </c>
      <c r="H19" s="19"/>
      <c r="I19" s="19">
        <v>10.1</v>
      </c>
      <c r="J19" s="19"/>
      <c r="K19" s="19" t="s">
        <v>242</v>
      </c>
      <c r="L19" s="19"/>
      <c r="M19" s="19">
        <v>10.3</v>
      </c>
      <c r="N19" s="19"/>
      <c r="O19" s="19">
        <v>9.5</v>
      </c>
      <c r="P19" s="19"/>
      <c r="Q19" s="19">
        <v>6.8</v>
      </c>
      <c r="R19" s="19"/>
      <c r="S19" s="19">
        <v>11.5</v>
      </c>
      <c r="T19" s="19"/>
      <c r="U19" s="19">
        <v>14.7</v>
      </c>
    </row>
    <row r="20" spans="1:21" s="18" customFormat="1" ht="12" customHeight="1">
      <c r="A20" s="18" t="s">
        <v>383</v>
      </c>
      <c r="B20" s="19"/>
      <c r="C20" s="19">
        <v>5</v>
      </c>
      <c r="D20" s="19"/>
      <c r="E20" s="19">
        <v>22.9</v>
      </c>
      <c r="F20" s="19"/>
      <c r="G20" s="19" t="s">
        <v>172</v>
      </c>
      <c r="H20" s="19"/>
      <c r="I20" s="19">
        <v>8.3</v>
      </c>
      <c r="J20" s="19"/>
      <c r="K20" s="19" t="s">
        <v>401</v>
      </c>
      <c r="L20" s="19"/>
      <c r="M20" s="19">
        <v>17.5</v>
      </c>
      <c r="N20" s="19"/>
      <c r="O20" s="19">
        <v>10.4</v>
      </c>
      <c r="P20" s="19"/>
      <c r="Q20" s="19">
        <v>6.1</v>
      </c>
      <c r="R20" s="19"/>
      <c r="S20" s="19">
        <v>14</v>
      </c>
      <c r="T20" s="19"/>
      <c r="U20" s="19">
        <v>10.5</v>
      </c>
    </row>
    <row r="21" spans="1:21" s="18" customFormat="1" ht="12" customHeight="1">
      <c r="A21" s="18" t="s">
        <v>384</v>
      </c>
      <c r="B21" s="19"/>
      <c r="C21" s="19">
        <v>8.6</v>
      </c>
      <c r="D21" s="19"/>
      <c r="E21" s="19">
        <v>14.2</v>
      </c>
      <c r="F21" s="19"/>
      <c r="G21" s="19" t="s">
        <v>127</v>
      </c>
      <c r="H21" s="19"/>
      <c r="I21" s="19">
        <v>10.7</v>
      </c>
      <c r="J21" s="19"/>
      <c r="K21" s="19" t="s">
        <v>367</v>
      </c>
      <c r="L21" s="19"/>
      <c r="M21" s="19">
        <v>17</v>
      </c>
      <c r="N21" s="19"/>
      <c r="O21" s="19">
        <v>7.3</v>
      </c>
      <c r="P21" s="19"/>
      <c r="Q21" s="19" t="s">
        <v>233</v>
      </c>
      <c r="R21" s="19"/>
      <c r="S21" s="19">
        <v>18.3</v>
      </c>
      <c r="T21" s="19"/>
      <c r="U21" s="19">
        <v>16.5</v>
      </c>
    </row>
    <row r="22" spans="1:21" s="18" customFormat="1" ht="12" customHeight="1">
      <c r="A22" s="63" t="s">
        <v>385</v>
      </c>
      <c r="B22" s="19"/>
      <c r="C22" s="19">
        <v>34.8</v>
      </c>
      <c r="D22" s="19"/>
      <c r="E22" s="19">
        <v>7.9</v>
      </c>
      <c r="F22" s="19"/>
      <c r="G22" s="19" t="s">
        <v>194</v>
      </c>
      <c r="H22" s="19"/>
      <c r="I22" s="19">
        <v>10.6</v>
      </c>
      <c r="J22" s="19"/>
      <c r="K22" s="19" t="s">
        <v>148</v>
      </c>
      <c r="L22" s="19"/>
      <c r="M22" s="19">
        <v>7.3</v>
      </c>
      <c r="N22" s="19"/>
      <c r="O22" s="19" t="s">
        <v>406</v>
      </c>
      <c r="P22" s="19"/>
      <c r="Q22" s="19" t="s">
        <v>401</v>
      </c>
      <c r="R22" s="19"/>
      <c r="S22" s="19">
        <v>20.4</v>
      </c>
      <c r="T22" s="19"/>
      <c r="U22" s="19">
        <v>11.8</v>
      </c>
    </row>
    <row r="23" spans="1:21" s="18" customFormat="1" ht="12" customHeight="1">
      <c r="A23" s="18" t="s">
        <v>387</v>
      </c>
      <c r="B23" s="19"/>
      <c r="C23" s="64">
        <v>27.3</v>
      </c>
      <c r="D23" s="19"/>
      <c r="E23" s="64">
        <v>5.4</v>
      </c>
      <c r="F23" s="19"/>
      <c r="G23" s="64" t="s">
        <v>143</v>
      </c>
      <c r="H23" s="19"/>
      <c r="I23" s="64">
        <v>6.7</v>
      </c>
      <c r="J23" s="19"/>
      <c r="K23" s="64" t="s">
        <v>364</v>
      </c>
      <c r="L23" s="19"/>
      <c r="M23" s="64">
        <v>7.6</v>
      </c>
      <c r="N23" s="19"/>
      <c r="O23" s="64" t="s">
        <v>145</v>
      </c>
      <c r="P23" s="19"/>
      <c r="Q23" s="64" t="s">
        <v>401</v>
      </c>
      <c r="R23" s="19"/>
      <c r="S23" s="64">
        <v>40.7</v>
      </c>
      <c r="T23" s="19"/>
      <c r="U23" s="64">
        <v>8.9</v>
      </c>
    </row>
    <row r="24" spans="1:21" s="18" customFormat="1" ht="12" customHeight="1">
      <c r="A24" s="18" t="s">
        <v>388</v>
      </c>
      <c r="B24" s="19"/>
      <c r="C24" s="19">
        <v>41.3</v>
      </c>
      <c r="D24" s="19"/>
      <c r="E24" s="19" t="s">
        <v>405</v>
      </c>
      <c r="F24" s="19"/>
      <c r="G24" s="19" t="s">
        <v>115</v>
      </c>
      <c r="H24" s="19"/>
      <c r="I24" s="19" t="s">
        <v>386</v>
      </c>
      <c r="J24" s="19"/>
      <c r="K24" s="19" t="s">
        <v>197</v>
      </c>
      <c r="L24" s="19"/>
      <c r="M24" s="19">
        <v>7.6</v>
      </c>
      <c r="N24" s="19"/>
      <c r="O24" s="19" t="s">
        <v>194</v>
      </c>
      <c r="P24" s="19"/>
      <c r="Q24" s="19" t="s">
        <v>221</v>
      </c>
      <c r="R24" s="19"/>
      <c r="S24" s="19">
        <v>36.5</v>
      </c>
      <c r="T24" s="19"/>
      <c r="U24" s="19" t="s">
        <v>403</v>
      </c>
    </row>
    <row r="25" spans="1:21" s="18" customFormat="1" ht="12" customHeight="1">
      <c r="A25" s="18" t="s">
        <v>389</v>
      </c>
      <c r="B25" s="19"/>
      <c r="C25" s="19">
        <v>77.1</v>
      </c>
      <c r="D25" s="19"/>
      <c r="E25" s="19" t="s">
        <v>225</v>
      </c>
      <c r="F25" s="19"/>
      <c r="G25" s="19" t="s">
        <v>115</v>
      </c>
      <c r="H25" s="19"/>
      <c r="I25" s="19" t="s">
        <v>152</v>
      </c>
      <c r="J25" s="19"/>
      <c r="K25" s="19" t="s">
        <v>364</v>
      </c>
      <c r="L25" s="19"/>
      <c r="M25" s="19">
        <v>5.8</v>
      </c>
      <c r="N25" s="19"/>
      <c r="O25" s="19" t="s">
        <v>365</v>
      </c>
      <c r="P25" s="19"/>
      <c r="Q25" s="19" t="s">
        <v>127</v>
      </c>
      <c r="R25" s="19"/>
      <c r="S25" s="19">
        <v>7.9</v>
      </c>
      <c r="T25" s="19"/>
      <c r="U25" s="19" t="s">
        <v>221</v>
      </c>
    </row>
    <row r="26" spans="1:21" s="18" customFormat="1" ht="12" customHeight="1">
      <c r="A26" s="63" t="s">
        <v>390</v>
      </c>
      <c r="B26" s="19"/>
      <c r="C26" s="65">
        <v>88.5</v>
      </c>
      <c r="D26" s="19"/>
      <c r="E26" s="65" t="s">
        <v>401</v>
      </c>
      <c r="F26" s="19"/>
      <c r="G26" s="65" t="s">
        <v>365</v>
      </c>
      <c r="H26" s="19"/>
      <c r="I26" s="65" t="s">
        <v>152</v>
      </c>
      <c r="J26" s="19"/>
      <c r="K26" s="65" t="s">
        <v>364</v>
      </c>
      <c r="L26" s="19"/>
      <c r="M26" s="65" t="s">
        <v>170</v>
      </c>
      <c r="N26" s="19"/>
      <c r="O26" s="65" t="s">
        <v>364</v>
      </c>
      <c r="P26" s="19"/>
      <c r="Q26" s="65" t="s">
        <v>365</v>
      </c>
      <c r="R26" s="19"/>
      <c r="S26" s="65" t="s">
        <v>406</v>
      </c>
      <c r="T26" s="19"/>
      <c r="U26" s="65" t="s">
        <v>148</v>
      </c>
    </row>
    <row r="27" spans="1:21" s="18" customFormat="1" ht="12" customHeight="1">
      <c r="A27" s="18" t="s">
        <v>391</v>
      </c>
      <c r="B27" s="19"/>
      <c r="C27" s="66">
        <v>92.8</v>
      </c>
      <c r="D27" s="19"/>
      <c r="E27" s="19" t="s">
        <v>400</v>
      </c>
      <c r="F27" s="19"/>
      <c r="G27" s="19" t="s">
        <v>115</v>
      </c>
      <c r="H27" s="19"/>
      <c r="I27" s="19" t="s">
        <v>364</v>
      </c>
      <c r="J27" s="19"/>
      <c r="K27" s="19" t="s">
        <v>364</v>
      </c>
      <c r="L27" s="19"/>
      <c r="M27" s="19" t="s">
        <v>395</v>
      </c>
      <c r="N27" s="19"/>
      <c r="O27" s="19" t="s">
        <v>115</v>
      </c>
      <c r="P27" s="19"/>
      <c r="Q27" s="19" t="s">
        <v>365</v>
      </c>
      <c r="R27" s="19"/>
      <c r="S27" s="19" t="s">
        <v>238</v>
      </c>
      <c r="T27" s="19"/>
      <c r="U27" s="19" t="s">
        <v>194</v>
      </c>
    </row>
    <row r="28" spans="1:21" s="18" customFormat="1" ht="12" customHeight="1">
      <c r="A28" s="18" t="s">
        <v>392</v>
      </c>
      <c r="B28" s="19"/>
      <c r="C28" s="19">
        <v>94.9</v>
      </c>
      <c r="D28" s="19"/>
      <c r="E28" s="19" t="s">
        <v>367</v>
      </c>
      <c r="F28" s="19"/>
      <c r="G28" s="19" t="s">
        <v>115</v>
      </c>
      <c r="H28" s="19"/>
      <c r="I28" s="19" t="s">
        <v>115</v>
      </c>
      <c r="J28" s="19"/>
      <c r="K28" s="19" t="s">
        <v>143</v>
      </c>
      <c r="L28" s="19"/>
      <c r="M28" s="19" t="s">
        <v>240</v>
      </c>
      <c r="N28" s="19"/>
      <c r="O28" s="19" t="s">
        <v>115</v>
      </c>
      <c r="P28" s="19"/>
      <c r="Q28" s="19" t="s">
        <v>365</v>
      </c>
      <c r="R28" s="19"/>
      <c r="S28" s="19" t="s">
        <v>115</v>
      </c>
      <c r="T28" s="19"/>
      <c r="U28" s="19" t="s">
        <v>238</v>
      </c>
    </row>
    <row r="29" spans="1:21" s="18" customFormat="1" ht="12" customHeight="1">
      <c r="A29" s="18" t="s">
        <v>393</v>
      </c>
      <c r="B29" s="19"/>
      <c r="C29" s="19">
        <v>95.9</v>
      </c>
      <c r="D29" s="19"/>
      <c r="E29" s="19" t="s">
        <v>367</v>
      </c>
      <c r="F29" s="19"/>
      <c r="G29" s="19" t="s">
        <v>115</v>
      </c>
      <c r="H29" s="19"/>
      <c r="I29" s="19" t="s">
        <v>115</v>
      </c>
      <c r="J29" s="19"/>
      <c r="K29" s="19" t="s">
        <v>365</v>
      </c>
      <c r="L29" s="19"/>
      <c r="M29" s="19" t="s">
        <v>240</v>
      </c>
      <c r="N29" s="19"/>
      <c r="O29" s="19" t="s">
        <v>364</v>
      </c>
      <c r="P29" s="19"/>
      <c r="Q29" s="19" t="s">
        <v>115</v>
      </c>
      <c r="R29" s="19"/>
      <c r="S29" s="19" t="s">
        <v>364</v>
      </c>
      <c r="T29" s="19"/>
      <c r="U29" s="19" t="s">
        <v>115</v>
      </c>
    </row>
    <row r="30" spans="1:21" s="18" customFormat="1" ht="12" customHeight="1">
      <c r="A30" s="21" t="s">
        <v>394</v>
      </c>
      <c r="B30" s="65"/>
      <c r="C30" s="65">
        <v>95.6</v>
      </c>
      <c r="D30" s="65"/>
      <c r="E30" s="65" t="s">
        <v>400</v>
      </c>
      <c r="F30" s="65"/>
      <c r="G30" s="65" t="s">
        <v>115</v>
      </c>
      <c r="H30" s="65"/>
      <c r="I30" s="65" t="s">
        <v>115</v>
      </c>
      <c r="J30" s="65"/>
      <c r="K30" s="65" t="s">
        <v>365</v>
      </c>
      <c r="L30" s="65"/>
      <c r="M30" s="65" t="s">
        <v>150</v>
      </c>
      <c r="N30" s="65"/>
      <c r="O30" s="65" t="s">
        <v>364</v>
      </c>
      <c r="P30" s="65"/>
      <c r="Q30" s="65" t="s">
        <v>364</v>
      </c>
      <c r="R30" s="65"/>
      <c r="S30" s="65" t="s">
        <v>115</v>
      </c>
      <c r="T30" s="65"/>
      <c r="U30" s="65" t="s">
        <v>143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Aragón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42"/>
  <dimension ref="A1:U55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568</v>
      </c>
    </row>
    <row r="2" s="28" customFormat="1" ht="18" customHeight="1">
      <c r="A2" s="59" t="s">
        <v>566</v>
      </c>
    </row>
    <row r="3" s="28" customFormat="1" ht="18" customHeight="1">
      <c r="A3" s="59" t="s">
        <v>349</v>
      </c>
    </row>
    <row r="4" spans="1:21" s="10" customFormat="1" ht="18" customHeight="1" thickBot="1">
      <c r="A4" s="60" t="s">
        <v>92</v>
      </c>
      <c r="U4" s="61" t="s">
        <v>350</v>
      </c>
    </row>
    <row r="5" spans="1:21" s="18" customFormat="1" ht="15" customHeight="1">
      <c r="A5" s="11" t="s">
        <v>351</v>
      </c>
      <c r="B5" s="11"/>
      <c r="C5" s="12" t="s">
        <v>352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353</v>
      </c>
      <c r="E6" s="62" t="s">
        <v>354</v>
      </c>
      <c r="G6" s="62" t="s">
        <v>355</v>
      </c>
      <c r="I6" s="62" t="s">
        <v>356</v>
      </c>
      <c r="K6" s="62" t="s">
        <v>357</v>
      </c>
      <c r="M6" s="62" t="s">
        <v>358</v>
      </c>
      <c r="O6" s="62" t="s">
        <v>359</v>
      </c>
      <c r="Q6" s="62" t="s">
        <v>360</v>
      </c>
      <c r="S6" s="62" t="s">
        <v>361</v>
      </c>
      <c r="U6" s="62" t="s">
        <v>362</v>
      </c>
    </row>
    <row r="7" spans="1:21" s="18" customFormat="1" ht="12" customHeight="1">
      <c r="A7" s="18" t="s">
        <v>363</v>
      </c>
      <c r="B7" s="19"/>
      <c r="C7" s="19">
        <v>97.9</v>
      </c>
      <c r="D7" s="19"/>
      <c r="E7" s="19" t="s">
        <v>370</v>
      </c>
      <c r="F7" s="19"/>
      <c r="G7" s="19" t="s">
        <v>115</v>
      </c>
      <c r="H7" s="19"/>
      <c r="I7" s="19" t="s">
        <v>152</v>
      </c>
      <c r="J7" s="19"/>
      <c r="K7" s="19" t="s">
        <v>115</v>
      </c>
      <c r="L7" s="19"/>
      <c r="M7" s="19" t="s">
        <v>365</v>
      </c>
      <c r="N7" s="19"/>
      <c r="O7" s="19" t="s">
        <v>115</v>
      </c>
      <c r="P7" s="19"/>
      <c r="Q7" s="19" t="s">
        <v>115</v>
      </c>
      <c r="R7" s="19"/>
      <c r="S7" s="19" t="s">
        <v>152</v>
      </c>
      <c r="T7" s="19"/>
      <c r="U7" s="19" t="s">
        <v>152</v>
      </c>
    </row>
    <row r="8" spans="1:21" s="18" customFormat="1" ht="12" customHeight="1">
      <c r="A8" s="18" t="s">
        <v>366</v>
      </c>
      <c r="B8" s="19"/>
      <c r="C8" s="19">
        <v>93.5</v>
      </c>
      <c r="D8" s="19"/>
      <c r="E8" s="19" t="s">
        <v>225</v>
      </c>
      <c r="F8" s="19"/>
      <c r="G8" s="19" t="s">
        <v>364</v>
      </c>
      <c r="H8" s="19"/>
      <c r="I8" s="19" t="s">
        <v>371</v>
      </c>
      <c r="J8" s="19"/>
      <c r="K8" s="19" t="s">
        <v>115</v>
      </c>
      <c r="L8" s="19"/>
      <c r="M8" s="19" t="s">
        <v>115</v>
      </c>
      <c r="N8" s="19"/>
      <c r="O8" s="19" t="s">
        <v>365</v>
      </c>
      <c r="P8" s="19"/>
      <c r="Q8" s="19" t="s">
        <v>115</v>
      </c>
      <c r="R8" s="19"/>
      <c r="S8" s="19" t="s">
        <v>143</v>
      </c>
      <c r="T8" s="19"/>
      <c r="U8" s="19" t="s">
        <v>195</v>
      </c>
    </row>
    <row r="9" spans="1:21" s="18" customFormat="1" ht="12" customHeight="1">
      <c r="A9" s="18" t="s">
        <v>368</v>
      </c>
      <c r="B9" s="19"/>
      <c r="C9" s="19">
        <v>74.4</v>
      </c>
      <c r="D9" s="19"/>
      <c r="E9" s="19">
        <v>8.5</v>
      </c>
      <c r="F9" s="19"/>
      <c r="G9" s="19" t="s">
        <v>367</v>
      </c>
      <c r="H9" s="19"/>
      <c r="I9" s="19">
        <v>9.7</v>
      </c>
      <c r="J9" s="19"/>
      <c r="K9" s="19" t="s">
        <v>154</v>
      </c>
      <c r="L9" s="19"/>
      <c r="M9" s="19" t="s">
        <v>115</v>
      </c>
      <c r="N9" s="19"/>
      <c r="O9" s="19" t="s">
        <v>378</v>
      </c>
      <c r="P9" s="19"/>
      <c r="Q9" s="19" t="s">
        <v>115</v>
      </c>
      <c r="R9" s="19"/>
      <c r="S9" s="19" t="s">
        <v>145</v>
      </c>
      <c r="T9" s="19"/>
      <c r="U9" s="19" t="s">
        <v>158</v>
      </c>
    </row>
    <row r="10" spans="1:21" s="18" customFormat="1" ht="12" customHeight="1">
      <c r="A10" s="63" t="s">
        <v>369</v>
      </c>
      <c r="B10" s="19"/>
      <c r="C10" s="19">
        <v>44.4</v>
      </c>
      <c r="D10" s="19"/>
      <c r="E10" s="19">
        <v>14.4</v>
      </c>
      <c r="F10" s="19"/>
      <c r="G10" s="19">
        <v>5.5</v>
      </c>
      <c r="H10" s="19"/>
      <c r="I10" s="19">
        <v>26.1</v>
      </c>
      <c r="J10" s="19"/>
      <c r="K10" s="19" t="s">
        <v>386</v>
      </c>
      <c r="L10" s="19"/>
      <c r="M10" s="19" t="s">
        <v>150</v>
      </c>
      <c r="N10" s="19"/>
      <c r="O10" s="19" t="s">
        <v>194</v>
      </c>
      <c r="P10" s="19"/>
      <c r="Q10" s="19" t="s">
        <v>115</v>
      </c>
      <c r="R10" s="19"/>
      <c r="S10" s="19" t="s">
        <v>194</v>
      </c>
      <c r="T10" s="19"/>
      <c r="U10" s="19">
        <v>4.5</v>
      </c>
    </row>
    <row r="11" spans="1:21" s="18" customFormat="1" ht="12" customHeight="1">
      <c r="A11" s="18" t="s">
        <v>372</v>
      </c>
      <c r="B11" s="19"/>
      <c r="C11" s="64">
        <v>21</v>
      </c>
      <c r="D11" s="19"/>
      <c r="E11" s="64">
        <v>17.3</v>
      </c>
      <c r="F11" s="19"/>
      <c r="G11" s="64">
        <v>6.5</v>
      </c>
      <c r="H11" s="19"/>
      <c r="I11" s="64">
        <v>41.8</v>
      </c>
      <c r="J11" s="19"/>
      <c r="K11" s="64" t="s">
        <v>400</v>
      </c>
      <c r="L11" s="19"/>
      <c r="M11" s="64" t="s">
        <v>300</v>
      </c>
      <c r="N11" s="19"/>
      <c r="O11" s="64" t="s">
        <v>148</v>
      </c>
      <c r="P11" s="19"/>
      <c r="Q11" s="64" t="s">
        <v>365</v>
      </c>
      <c r="R11" s="19"/>
      <c r="S11" s="64" t="s">
        <v>150</v>
      </c>
      <c r="T11" s="19"/>
      <c r="U11" s="64">
        <v>6.5</v>
      </c>
    </row>
    <row r="12" spans="1:21" s="18" customFormat="1" ht="12" customHeight="1">
      <c r="A12" s="18" t="s">
        <v>373</v>
      </c>
      <c r="B12" s="19"/>
      <c r="C12" s="19">
        <v>12.2</v>
      </c>
      <c r="D12" s="19"/>
      <c r="E12" s="19">
        <v>17.4</v>
      </c>
      <c r="F12" s="19"/>
      <c r="G12" s="19">
        <v>6.7</v>
      </c>
      <c r="H12" s="19"/>
      <c r="I12" s="19">
        <v>40.9</v>
      </c>
      <c r="J12" s="19"/>
      <c r="K12" s="19" t="s">
        <v>123</v>
      </c>
      <c r="L12" s="19"/>
      <c r="M12" s="19" t="s">
        <v>221</v>
      </c>
      <c r="N12" s="19"/>
      <c r="O12" s="19" t="s">
        <v>216</v>
      </c>
      <c r="P12" s="19"/>
      <c r="Q12" s="19" t="s">
        <v>152</v>
      </c>
      <c r="R12" s="19"/>
      <c r="S12" s="19" t="s">
        <v>127</v>
      </c>
      <c r="T12" s="19"/>
      <c r="U12" s="19">
        <v>10.9</v>
      </c>
    </row>
    <row r="13" spans="1:21" s="18" customFormat="1" ht="12" customHeight="1">
      <c r="A13" s="18" t="s">
        <v>374</v>
      </c>
      <c r="B13" s="19"/>
      <c r="C13" s="19">
        <v>5.2</v>
      </c>
      <c r="D13" s="19"/>
      <c r="E13" s="19">
        <v>17</v>
      </c>
      <c r="F13" s="19"/>
      <c r="G13" s="19">
        <v>7.2</v>
      </c>
      <c r="H13" s="19"/>
      <c r="I13" s="19">
        <v>42.3</v>
      </c>
      <c r="J13" s="19"/>
      <c r="K13" s="19" t="s">
        <v>404</v>
      </c>
      <c r="L13" s="19"/>
      <c r="M13" s="19">
        <v>5.7</v>
      </c>
      <c r="N13" s="19"/>
      <c r="O13" s="19" t="s">
        <v>405</v>
      </c>
      <c r="P13" s="19"/>
      <c r="Q13" s="19" t="s">
        <v>242</v>
      </c>
      <c r="R13" s="19"/>
      <c r="S13" s="19" t="s">
        <v>158</v>
      </c>
      <c r="T13" s="19"/>
      <c r="U13" s="19">
        <v>10.3</v>
      </c>
    </row>
    <row r="14" spans="1:21" s="18" customFormat="1" ht="12" customHeight="1">
      <c r="A14" s="63" t="s">
        <v>375</v>
      </c>
      <c r="B14" s="19"/>
      <c r="C14" s="19">
        <v>13.5</v>
      </c>
      <c r="D14" s="19"/>
      <c r="E14" s="19">
        <v>14.2</v>
      </c>
      <c r="F14" s="19"/>
      <c r="G14" s="19">
        <v>6.5</v>
      </c>
      <c r="H14" s="19"/>
      <c r="I14" s="19">
        <v>38.7</v>
      </c>
      <c r="J14" s="19"/>
      <c r="K14" s="19" t="s">
        <v>386</v>
      </c>
      <c r="L14" s="19"/>
      <c r="M14" s="19">
        <v>7.4</v>
      </c>
      <c r="N14" s="19"/>
      <c r="O14" s="19" t="s">
        <v>216</v>
      </c>
      <c r="P14" s="19"/>
      <c r="Q14" s="19" t="s">
        <v>150</v>
      </c>
      <c r="R14" s="19"/>
      <c r="S14" s="19" t="s">
        <v>233</v>
      </c>
      <c r="T14" s="19"/>
      <c r="U14" s="19">
        <v>10.1</v>
      </c>
    </row>
    <row r="15" spans="1:21" s="18" customFormat="1" ht="12" customHeight="1">
      <c r="A15" s="18" t="s">
        <v>376</v>
      </c>
      <c r="B15" s="19"/>
      <c r="C15" s="64">
        <v>36.4</v>
      </c>
      <c r="D15" s="19"/>
      <c r="E15" s="64">
        <v>8.3</v>
      </c>
      <c r="F15" s="19"/>
      <c r="G15" s="64" t="s">
        <v>377</v>
      </c>
      <c r="H15" s="19"/>
      <c r="I15" s="64">
        <v>26.9</v>
      </c>
      <c r="J15" s="19"/>
      <c r="K15" s="64" t="s">
        <v>150</v>
      </c>
      <c r="L15" s="19"/>
      <c r="M15" s="64">
        <v>6.4</v>
      </c>
      <c r="N15" s="19"/>
      <c r="O15" s="64" t="s">
        <v>378</v>
      </c>
      <c r="P15" s="19"/>
      <c r="Q15" s="64" t="s">
        <v>152</v>
      </c>
      <c r="R15" s="19"/>
      <c r="S15" s="64">
        <v>8</v>
      </c>
      <c r="T15" s="19"/>
      <c r="U15" s="64">
        <v>9</v>
      </c>
    </row>
    <row r="16" spans="1:21" s="18" customFormat="1" ht="12" customHeight="1">
      <c r="A16" s="18" t="s">
        <v>379</v>
      </c>
      <c r="B16" s="19"/>
      <c r="C16" s="19">
        <v>27.3</v>
      </c>
      <c r="D16" s="19"/>
      <c r="E16" s="19">
        <v>5.3</v>
      </c>
      <c r="F16" s="19"/>
      <c r="G16" s="19" t="s">
        <v>367</v>
      </c>
      <c r="H16" s="19"/>
      <c r="I16" s="19">
        <v>25.4</v>
      </c>
      <c r="J16" s="19"/>
      <c r="K16" s="19" t="s">
        <v>145</v>
      </c>
      <c r="L16" s="19"/>
      <c r="M16" s="19">
        <v>7</v>
      </c>
      <c r="N16" s="19"/>
      <c r="O16" s="19" t="s">
        <v>242</v>
      </c>
      <c r="P16" s="19"/>
      <c r="Q16" s="19" t="s">
        <v>154</v>
      </c>
      <c r="R16" s="19"/>
      <c r="S16" s="19">
        <v>21.1</v>
      </c>
      <c r="T16" s="19"/>
      <c r="U16" s="19">
        <v>9.3</v>
      </c>
    </row>
    <row r="17" spans="1:21" s="18" customFormat="1" ht="12" customHeight="1">
      <c r="A17" s="18" t="s">
        <v>380</v>
      </c>
      <c r="B17" s="19"/>
      <c r="C17" s="19">
        <v>21</v>
      </c>
      <c r="D17" s="19"/>
      <c r="E17" s="19">
        <v>6.3</v>
      </c>
      <c r="F17" s="19"/>
      <c r="G17" s="19" t="s">
        <v>231</v>
      </c>
      <c r="H17" s="19"/>
      <c r="I17" s="19">
        <v>21.4</v>
      </c>
      <c r="J17" s="19"/>
      <c r="K17" s="19" t="s">
        <v>150</v>
      </c>
      <c r="L17" s="19"/>
      <c r="M17" s="19">
        <v>8.4</v>
      </c>
      <c r="N17" s="19"/>
      <c r="O17" s="19" t="s">
        <v>229</v>
      </c>
      <c r="P17" s="19"/>
      <c r="Q17" s="19" t="s">
        <v>127</v>
      </c>
      <c r="R17" s="19"/>
      <c r="S17" s="19">
        <v>24.1</v>
      </c>
      <c r="T17" s="19"/>
      <c r="U17" s="19">
        <v>5.9</v>
      </c>
    </row>
    <row r="18" spans="1:21" s="18" customFormat="1" ht="12" customHeight="1">
      <c r="A18" s="63" t="s">
        <v>381</v>
      </c>
      <c r="B18" s="19"/>
      <c r="C18" s="65">
        <v>11.9</v>
      </c>
      <c r="D18" s="19"/>
      <c r="E18" s="65">
        <v>9.3</v>
      </c>
      <c r="F18" s="19"/>
      <c r="G18" s="65" t="s">
        <v>211</v>
      </c>
      <c r="H18" s="19"/>
      <c r="I18" s="65">
        <v>19.5</v>
      </c>
      <c r="J18" s="19"/>
      <c r="K18" s="65" t="s">
        <v>225</v>
      </c>
      <c r="L18" s="19"/>
      <c r="M18" s="65">
        <v>10.5</v>
      </c>
      <c r="N18" s="19"/>
      <c r="O18" s="65">
        <v>6.9</v>
      </c>
      <c r="P18" s="19"/>
      <c r="Q18" s="65">
        <v>3.8</v>
      </c>
      <c r="R18" s="19"/>
      <c r="S18" s="65">
        <v>19.4</v>
      </c>
      <c r="T18" s="19"/>
      <c r="U18" s="65">
        <v>10.7</v>
      </c>
    </row>
    <row r="19" spans="1:21" s="18" customFormat="1" ht="12" customHeight="1">
      <c r="A19" s="18" t="s">
        <v>382</v>
      </c>
      <c r="B19" s="19"/>
      <c r="C19" s="19">
        <v>7.9</v>
      </c>
      <c r="D19" s="19"/>
      <c r="E19" s="19">
        <v>10.5</v>
      </c>
      <c r="F19" s="19"/>
      <c r="G19" s="19" t="s">
        <v>203</v>
      </c>
      <c r="H19" s="19"/>
      <c r="I19" s="19">
        <v>21.4</v>
      </c>
      <c r="J19" s="19"/>
      <c r="K19" s="19" t="s">
        <v>405</v>
      </c>
      <c r="L19" s="19"/>
      <c r="M19" s="19">
        <v>15.9</v>
      </c>
      <c r="N19" s="19"/>
      <c r="O19" s="19">
        <v>10.2</v>
      </c>
      <c r="P19" s="19"/>
      <c r="Q19" s="19" t="s">
        <v>325</v>
      </c>
      <c r="R19" s="19"/>
      <c r="S19" s="19">
        <v>12.8</v>
      </c>
      <c r="T19" s="19"/>
      <c r="U19" s="19">
        <v>9.5</v>
      </c>
    </row>
    <row r="20" spans="1:21" s="18" customFormat="1" ht="12" customHeight="1">
      <c r="A20" s="18" t="s">
        <v>383</v>
      </c>
      <c r="B20" s="19"/>
      <c r="C20" s="19">
        <v>4.9</v>
      </c>
      <c r="D20" s="19"/>
      <c r="E20" s="19">
        <v>8.6</v>
      </c>
      <c r="F20" s="19"/>
      <c r="G20" s="19">
        <v>5.8</v>
      </c>
      <c r="H20" s="19"/>
      <c r="I20" s="19">
        <v>22.6</v>
      </c>
      <c r="J20" s="19"/>
      <c r="K20" s="19" t="s">
        <v>404</v>
      </c>
      <c r="L20" s="19"/>
      <c r="M20" s="19">
        <v>17.1</v>
      </c>
      <c r="N20" s="19"/>
      <c r="O20" s="19">
        <v>10.2</v>
      </c>
      <c r="P20" s="19"/>
      <c r="Q20" s="19" t="s">
        <v>402</v>
      </c>
      <c r="R20" s="19"/>
      <c r="S20" s="19">
        <v>14.5</v>
      </c>
      <c r="T20" s="19"/>
      <c r="U20" s="19">
        <v>9.4</v>
      </c>
    </row>
    <row r="21" spans="1:21" s="18" customFormat="1" ht="12" customHeight="1">
      <c r="A21" s="18" t="s">
        <v>384</v>
      </c>
      <c r="B21" s="19"/>
      <c r="C21" s="19">
        <v>9.3</v>
      </c>
      <c r="D21" s="19"/>
      <c r="E21" s="19">
        <v>5.3</v>
      </c>
      <c r="F21" s="19"/>
      <c r="G21" s="19" t="s">
        <v>170</v>
      </c>
      <c r="H21" s="19"/>
      <c r="I21" s="19">
        <v>26.8</v>
      </c>
      <c r="J21" s="19"/>
      <c r="K21" s="19" t="s">
        <v>300</v>
      </c>
      <c r="L21" s="19"/>
      <c r="M21" s="19">
        <v>15.7</v>
      </c>
      <c r="N21" s="19"/>
      <c r="O21" s="19">
        <v>6.6</v>
      </c>
      <c r="P21" s="19"/>
      <c r="Q21" s="19" t="s">
        <v>395</v>
      </c>
      <c r="R21" s="19"/>
      <c r="S21" s="19">
        <v>13.9</v>
      </c>
      <c r="T21" s="19"/>
      <c r="U21" s="19">
        <v>13.4</v>
      </c>
    </row>
    <row r="22" spans="1:21" s="18" customFormat="1" ht="12" customHeight="1">
      <c r="A22" s="63" t="s">
        <v>385</v>
      </c>
      <c r="B22" s="19"/>
      <c r="C22" s="19">
        <v>34.5</v>
      </c>
      <c r="D22" s="19"/>
      <c r="E22" s="19" t="s">
        <v>160</v>
      </c>
      <c r="F22" s="19"/>
      <c r="G22" s="19" t="s">
        <v>378</v>
      </c>
      <c r="H22" s="19"/>
      <c r="I22" s="19">
        <v>25.5</v>
      </c>
      <c r="J22" s="19"/>
      <c r="K22" s="19" t="s">
        <v>378</v>
      </c>
      <c r="L22" s="19"/>
      <c r="M22" s="19">
        <v>8.9</v>
      </c>
      <c r="N22" s="19"/>
      <c r="O22" s="19" t="s">
        <v>123</v>
      </c>
      <c r="P22" s="19"/>
      <c r="Q22" s="19" t="s">
        <v>240</v>
      </c>
      <c r="R22" s="19"/>
      <c r="S22" s="19">
        <v>12</v>
      </c>
      <c r="T22" s="19"/>
      <c r="U22" s="19">
        <v>9.4</v>
      </c>
    </row>
    <row r="23" spans="1:21" s="18" customFormat="1" ht="12" customHeight="1">
      <c r="A23" s="18" t="s">
        <v>387</v>
      </c>
      <c r="B23" s="19"/>
      <c r="C23" s="64">
        <v>25.2</v>
      </c>
      <c r="D23" s="19"/>
      <c r="E23" s="64" t="s">
        <v>240</v>
      </c>
      <c r="F23" s="19"/>
      <c r="G23" s="64" t="s">
        <v>364</v>
      </c>
      <c r="H23" s="19"/>
      <c r="I23" s="64">
        <v>19.2</v>
      </c>
      <c r="J23" s="19"/>
      <c r="K23" s="64" t="s">
        <v>143</v>
      </c>
      <c r="L23" s="19"/>
      <c r="M23" s="64">
        <v>10.3</v>
      </c>
      <c r="N23" s="19"/>
      <c r="O23" s="64" t="s">
        <v>143</v>
      </c>
      <c r="P23" s="19"/>
      <c r="Q23" s="64" t="s">
        <v>194</v>
      </c>
      <c r="R23" s="19"/>
      <c r="S23" s="64">
        <v>37.1</v>
      </c>
      <c r="T23" s="19"/>
      <c r="U23" s="64">
        <v>4.8</v>
      </c>
    </row>
    <row r="24" spans="1:21" s="18" customFormat="1" ht="12" customHeight="1">
      <c r="A24" s="18" t="s">
        <v>388</v>
      </c>
      <c r="B24" s="19"/>
      <c r="C24" s="19">
        <v>34.5</v>
      </c>
      <c r="D24" s="19"/>
      <c r="E24" s="19" t="s">
        <v>127</v>
      </c>
      <c r="F24" s="19"/>
      <c r="G24" s="19" t="s">
        <v>143</v>
      </c>
      <c r="H24" s="19"/>
      <c r="I24" s="19">
        <v>10.4</v>
      </c>
      <c r="J24" s="19"/>
      <c r="K24" s="19" t="s">
        <v>145</v>
      </c>
      <c r="L24" s="19"/>
      <c r="M24" s="19">
        <v>8.7</v>
      </c>
      <c r="N24" s="19"/>
      <c r="O24" s="19" t="s">
        <v>154</v>
      </c>
      <c r="P24" s="19"/>
      <c r="Q24" s="19" t="s">
        <v>367</v>
      </c>
      <c r="R24" s="19"/>
      <c r="S24" s="19">
        <v>38.8</v>
      </c>
      <c r="T24" s="19"/>
      <c r="U24" s="19" t="s">
        <v>216</v>
      </c>
    </row>
    <row r="25" spans="1:21" s="18" customFormat="1" ht="12" customHeight="1">
      <c r="A25" s="18" t="s">
        <v>389</v>
      </c>
      <c r="B25" s="19"/>
      <c r="C25" s="19">
        <v>72.8</v>
      </c>
      <c r="D25" s="19"/>
      <c r="E25" s="19" t="s">
        <v>197</v>
      </c>
      <c r="F25" s="19"/>
      <c r="G25" s="19" t="s">
        <v>143</v>
      </c>
      <c r="H25" s="19"/>
      <c r="I25" s="19" t="s">
        <v>216</v>
      </c>
      <c r="J25" s="19"/>
      <c r="K25" s="19" t="s">
        <v>143</v>
      </c>
      <c r="L25" s="19"/>
      <c r="M25" s="19">
        <v>5.8</v>
      </c>
      <c r="N25" s="19"/>
      <c r="O25" s="19" t="s">
        <v>143</v>
      </c>
      <c r="P25" s="19"/>
      <c r="Q25" s="19" t="s">
        <v>370</v>
      </c>
      <c r="R25" s="19"/>
      <c r="S25" s="19">
        <v>13.2</v>
      </c>
      <c r="T25" s="19"/>
      <c r="U25" s="19" t="s">
        <v>395</v>
      </c>
    </row>
    <row r="26" spans="1:21" s="18" customFormat="1" ht="12" customHeight="1">
      <c r="A26" s="63" t="s">
        <v>390</v>
      </c>
      <c r="B26" s="19"/>
      <c r="C26" s="65">
        <v>88.1</v>
      </c>
      <c r="D26" s="19"/>
      <c r="E26" s="65" t="s">
        <v>154</v>
      </c>
      <c r="F26" s="19"/>
      <c r="G26" s="65" t="s">
        <v>365</v>
      </c>
      <c r="H26" s="19"/>
      <c r="I26" s="65" t="s">
        <v>194</v>
      </c>
      <c r="J26" s="19"/>
      <c r="K26" s="65" t="s">
        <v>365</v>
      </c>
      <c r="L26" s="19"/>
      <c r="M26" s="65">
        <v>5</v>
      </c>
      <c r="N26" s="19"/>
      <c r="O26" s="65" t="s">
        <v>364</v>
      </c>
      <c r="P26" s="19"/>
      <c r="Q26" s="65" t="s">
        <v>154</v>
      </c>
      <c r="R26" s="19"/>
      <c r="S26" s="65" t="s">
        <v>158</v>
      </c>
      <c r="T26" s="19"/>
      <c r="U26" s="65" t="s">
        <v>378</v>
      </c>
    </row>
    <row r="27" spans="1:21" s="18" customFormat="1" ht="12" customHeight="1">
      <c r="A27" s="18" t="s">
        <v>391</v>
      </c>
      <c r="B27" s="19"/>
      <c r="C27" s="66">
        <v>94.3</v>
      </c>
      <c r="D27" s="19"/>
      <c r="E27" s="19" t="s">
        <v>143</v>
      </c>
      <c r="F27" s="19"/>
      <c r="G27" s="19" t="s">
        <v>365</v>
      </c>
      <c r="H27" s="19"/>
      <c r="I27" s="19" t="s">
        <v>115</v>
      </c>
      <c r="J27" s="19"/>
      <c r="K27" s="19" t="s">
        <v>115</v>
      </c>
      <c r="L27" s="19"/>
      <c r="M27" s="19" t="s">
        <v>325</v>
      </c>
      <c r="N27" s="19"/>
      <c r="O27" s="19" t="s">
        <v>143</v>
      </c>
      <c r="P27" s="19"/>
      <c r="Q27" s="19" t="s">
        <v>115</v>
      </c>
      <c r="R27" s="19"/>
      <c r="S27" s="19" t="s">
        <v>378</v>
      </c>
      <c r="T27" s="19"/>
      <c r="U27" s="19" t="s">
        <v>195</v>
      </c>
    </row>
    <row r="28" spans="1:21" s="18" customFormat="1" ht="12" customHeight="1">
      <c r="A28" s="18" t="s">
        <v>392</v>
      </c>
      <c r="B28" s="19"/>
      <c r="C28" s="19">
        <v>96.5</v>
      </c>
      <c r="D28" s="19"/>
      <c r="E28" s="19" t="s">
        <v>143</v>
      </c>
      <c r="F28" s="19"/>
      <c r="G28" s="19" t="s">
        <v>115</v>
      </c>
      <c r="H28" s="19"/>
      <c r="I28" s="19" t="s">
        <v>115</v>
      </c>
      <c r="J28" s="19"/>
      <c r="K28" s="19" t="s">
        <v>365</v>
      </c>
      <c r="L28" s="19"/>
      <c r="M28" s="19" t="s">
        <v>400</v>
      </c>
      <c r="N28" s="19"/>
      <c r="O28" s="19" t="s">
        <v>115</v>
      </c>
      <c r="P28" s="19"/>
      <c r="Q28" s="19" t="s">
        <v>115</v>
      </c>
      <c r="R28" s="19"/>
      <c r="S28" s="19" t="s">
        <v>364</v>
      </c>
      <c r="T28" s="19"/>
      <c r="U28" s="19" t="s">
        <v>194</v>
      </c>
    </row>
    <row r="29" spans="1:21" s="18" customFormat="1" ht="12" customHeight="1">
      <c r="A29" s="18" t="s">
        <v>393</v>
      </c>
      <c r="B29" s="19"/>
      <c r="C29" s="19">
        <v>97.5</v>
      </c>
      <c r="D29" s="19"/>
      <c r="E29" s="19" t="s">
        <v>143</v>
      </c>
      <c r="F29" s="19"/>
      <c r="G29" s="19" t="s">
        <v>115</v>
      </c>
      <c r="H29" s="19"/>
      <c r="I29" s="19" t="s">
        <v>364</v>
      </c>
      <c r="J29" s="19"/>
      <c r="K29" s="19" t="s">
        <v>115</v>
      </c>
      <c r="L29" s="19"/>
      <c r="M29" s="19" t="s">
        <v>240</v>
      </c>
      <c r="N29" s="19"/>
      <c r="O29" s="19" t="s">
        <v>115</v>
      </c>
      <c r="P29" s="19"/>
      <c r="Q29" s="19" t="s">
        <v>115</v>
      </c>
      <c r="R29" s="19"/>
      <c r="S29" s="19" t="s">
        <v>115</v>
      </c>
      <c r="T29" s="19"/>
      <c r="U29" s="19" t="s">
        <v>364</v>
      </c>
    </row>
    <row r="30" spans="1:21" s="18" customFormat="1" ht="12" customHeight="1">
      <c r="A30" s="21" t="s">
        <v>394</v>
      </c>
      <c r="B30" s="65"/>
      <c r="C30" s="65">
        <v>96.8</v>
      </c>
      <c r="D30" s="65"/>
      <c r="E30" s="65" t="s">
        <v>197</v>
      </c>
      <c r="F30" s="65"/>
      <c r="G30" s="65" t="s">
        <v>115</v>
      </c>
      <c r="H30" s="65"/>
      <c r="I30" s="65" t="s">
        <v>143</v>
      </c>
      <c r="J30" s="65"/>
      <c r="K30" s="65" t="s">
        <v>115</v>
      </c>
      <c r="L30" s="65"/>
      <c r="M30" s="65" t="s">
        <v>242</v>
      </c>
      <c r="N30" s="65"/>
      <c r="O30" s="65" t="s">
        <v>115</v>
      </c>
      <c r="P30" s="65"/>
      <c r="Q30" s="65" t="s">
        <v>115</v>
      </c>
      <c r="R30" s="65"/>
      <c r="S30" s="65" t="s">
        <v>143</v>
      </c>
      <c r="T30" s="65"/>
      <c r="U30" s="65" t="s">
        <v>365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Aragón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407</v>
      </c>
    </row>
    <row r="2" s="28" customFormat="1" ht="18" customHeight="1">
      <c r="A2" s="29" t="s">
        <v>408</v>
      </c>
    </row>
    <row r="3" s="28" customFormat="1" ht="18" customHeight="1" thickBot="1">
      <c r="A3" s="69" t="s">
        <v>409</v>
      </c>
    </row>
    <row r="4" spans="1:13" s="18" customFormat="1" ht="12" customHeight="1">
      <c r="A4" s="11"/>
      <c r="B4" s="11"/>
      <c r="C4" s="12" t="s">
        <v>90</v>
      </c>
      <c r="D4" s="12"/>
      <c r="E4" s="12"/>
      <c r="F4" s="11"/>
      <c r="G4" s="12" t="s">
        <v>91</v>
      </c>
      <c r="H4" s="12"/>
      <c r="I4" s="12"/>
      <c r="J4" s="11"/>
      <c r="K4" s="12" t="s">
        <v>92</v>
      </c>
      <c r="L4" s="12"/>
      <c r="M4" s="12"/>
    </row>
    <row r="5" spans="1:13" s="16" customFormat="1" ht="24" customHeight="1">
      <c r="A5" s="15"/>
      <c r="C5" s="70" t="s">
        <v>93</v>
      </c>
      <c r="D5" s="71"/>
      <c r="E5" s="72" t="s">
        <v>410</v>
      </c>
      <c r="F5" s="71"/>
      <c r="G5" s="70" t="s">
        <v>93</v>
      </c>
      <c r="H5" s="73"/>
      <c r="I5" s="72" t="s">
        <v>410</v>
      </c>
      <c r="J5" s="73"/>
      <c r="K5" s="70" t="s">
        <v>93</v>
      </c>
      <c r="L5" s="73"/>
      <c r="M5" s="72" t="s">
        <v>410</v>
      </c>
    </row>
    <row r="6" spans="1:13" s="35" customFormat="1" ht="12" customHeight="1">
      <c r="A6" s="34" t="s">
        <v>94</v>
      </c>
      <c r="C6" s="74">
        <v>93.9</v>
      </c>
      <c r="D6" s="75"/>
      <c r="E6" s="76" t="s">
        <v>411</v>
      </c>
      <c r="F6" s="75"/>
      <c r="G6" s="74">
        <v>95</v>
      </c>
      <c r="H6" s="75"/>
      <c r="I6" s="76" t="s">
        <v>412</v>
      </c>
      <c r="J6" s="75"/>
      <c r="K6" s="74">
        <v>91.8</v>
      </c>
      <c r="L6" s="75"/>
      <c r="M6" s="76" t="s">
        <v>413</v>
      </c>
    </row>
    <row r="7" spans="1:13" s="18" customFormat="1" ht="12" customHeight="1">
      <c r="A7" s="42" t="s">
        <v>98</v>
      </c>
      <c r="C7" s="39"/>
      <c r="D7" s="43"/>
      <c r="E7" s="77"/>
      <c r="F7" s="43"/>
      <c r="G7" s="39"/>
      <c r="H7" s="43"/>
      <c r="I7" s="77"/>
      <c r="J7" s="43"/>
      <c r="K7" s="39"/>
      <c r="L7" s="43"/>
      <c r="M7" s="77"/>
    </row>
    <row r="8" spans="1:13" s="18" customFormat="1" ht="12" customHeight="1">
      <c r="A8" s="18" t="s">
        <v>99</v>
      </c>
      <c r="C8" s="25" t="s">
        <v>414</v>
      </c>
      <c r="D8" s="43"/>
      <c r="E8" s="78" t="s">
        <v>415</v>
      </c>
      <c r="F8" s="43"/>
      <c r="G8" s="25" t="s">
        <v>416</v>
      </c>
      <c r="H8" s="43"/>
      <c r="I8" s="78" t="s">
        <v>417</v>
      </c>
      <c r="J8" s="43"/>
      <c r="K8" s="25" t="s">
        <v>418</v>
      </c>
      <c r="L8" s="43"/>
      <c r="M8" s="78" t="s">
        <v>419</v>
      </c>
    </row>
    <row r="9" spans="1:13" s="18" customFormat="1" ht="12" customHeight="1">
      <c r="A9" s="18" t="s">
        <v>100</v>
      </c>
      <c r="C9" s="25">
        <v>94.2</v>
      </c>
      <c r="D9" s="43"/>
      <c r="E9" s="78" t="s">
        <v>420</v>
      </c>
      <c r="F9" s="43"/>
      <c r="G9" s="25">
        <v>96.1</v>
      </c>
      <c r="H9" s="43"/>
      <c r="I9" s="78" t="s">
        <v>421</v>
      </c>
      <c r="J9" s="43"/>
      <c r="K9" s="25">
        <v>91.1</v>
      </c>
      <c r="L9" s="43"/>
      <c r="M9" s="78" t="s">
        <v>422</v>
      </c>
    </row>
    <row r="10" spans="1:13" s="18" customFormat="1" ht="12" customHeight="1">
      <c r="A10" s="21" t="s">
        <v>101</v>
      </c>
      <c r="B10" s="21"/>
      <c r="C10" s="22">
        <v>93.1</v>
      </c>
      <c r="D10" s="45"/>
      <c r="E10" s="79" t="s">
        <v>423</v>
      </c>
      <c r="F10" s="45"/>
      <c r="G10" s="22">
        <v>93.4</v>
      </c>
      <c r="H10" s="45"/>
      <c r="I10" s="79" t="s">
        <v>424</v>
      </c>
      <c r="J10" s="45"/>
      <c r="K10" s="22">
        <v>92.4</v>
      </c>
      <c r="L10" s="45"/>
      <c r="M10" s="79" t="s">
        <v>425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>
      <c r="A19" s="27" t="s">
        <v>426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.75" thickBot="1">
      <c r="A20" s="29" t="s">
        <v>427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11"/>
      <c r="B21" s="11"/>
      <c r="C21" s="12" t="s">
        <v>90</v>
      </c>
      <c r="D21" s="12"/>
      <c r="E21" s="12"/>
      <c r="F21" s="11"/>
      <c r="G21" s="12" t="s">
        <v>91</v>
      </c>
      <c r="H21" s="12"/>
      <c r="I21" s="12"/>
      <c r="J21" s="11"/>
      <c r="K21" s="12" t="s">
        <v>92</v>
      </c>
      <c r="L21" s="12"/>
      <c r="M21" s="12"/>
    </row>
    <row r="22" spans="1:13" ht="12">
      <c r="A22" s="34" t="s">
        <v>94</v>
      </c>
      <c r="B22" s="35"/>
      <c r="C22" s="74"/>
      <c r="D22" s="75"/>
      <c r="E22" s="76">
        <v>1.5645833333333332</v>
      </c>
      <c r="F22" s="75"/>
      <c r="G22" s="74"/>
      <c r="H22" s="75"/>
      <c r="I22" s="76">
        <v>1.6881944444444443</v>
      </c>
      <c r="J22" s="75"/>
      <c r="K22" s="74"/>
      <c r="L22" s="75"/>
      <c r="M22" s="76">
        <v>1.3388888888888888</v>
      </c>
    </row>
    <row r="23" spans="1:13" ht="12">
      <c r="A23" s="42" t="s">
        <v>98</v>
      </c>
      <c r="B23" s="18"/>
      <c r="C23" s="39"/>
      <c r="D23" s="41"/>
      <c r="E23" s="77"/>
      <c r="F23" s="43"/>
      <c r="G23" s="39"/>
      <c r="H23" s="41"/>
      <c r="I23" s="77"/>
      <c r="J23" s="43"/>
      <c r="K23" s="39"/>
      <c r="L23" s="41"/>
      <c r="M23" s="77"/>
    </row>
    <row r="24" spans="1:13" ht="12">
      <c r="A24" s="18" t="s">
        <v>99</v>
      </c>
      <c r="B24" s="18"/>
      <c r="C24" s="25"/>
      <c r="D24" s="43"/>
      <c r="E24" s="78" t="s">
        <v>428</v>
      </c>
      <c r="F24" s="43"/>
      <c r="G24" s="25"/>
      <c r="H24" s="43"/>
      <c r="I24" s="78" t="s">
        <v>429</v>
      </c>
      <c r="J24" s="43"/>
      <c r="K24" s="25"/>
      <c r="L24" s="43"/>
      <c r="M24" s="78" t="s">
        <v>430</v>
      </c>
    </row>
    <row r="25" spans="1:13" ht="12">
      <c r="A25" s="18" t="s">
        <v>100</v>
      </c>
      <c r="B25" s="18"/>
      <c r="C25" s="25"/>
      <c r="D25" s="43"/>
      <c r="E25" s="78">
        <v>1.5840277777777778</v>
      </c>
      <c r="F25" s="43"/>
      <c r="G25" s="25"/>
      <c r="H25" s="43"/>
      <c r="I25" s="78">
        <v>1.7340277777777777</v>
      </c>
      <c r="J25" s="43"/>
      <c r="K25" s="25"/>
      <c r="L25" s="43"/>
      <c r="M25" s="78">
        <v>1.3333333333333333</v>
      </c>
    </row>
    <row r="26" spans="1:13" ht="12">
      <c r="A26" s="21" t="s">
        <v>101</v>
      </c>
      <c r="B26" s="21"/>
      <c r="C26" s="22"/>
      <c r="D26" s="45"/>
      <c r="E26" s="79">
        <v>1.5756944444444445</v>
      </c>
      <c r="F26" s="45"/>
      <c r="G26" s="22"/>
      <c r="H26" s="45"/>
      <c r="I26" s="79">
        <v>1.65625</v>
      </c>
      <c r="J26" s="45"/>
      <c r="K26" s="22"/>
      <c r="L26" s="45"/>
      <c r="M26" s="79">
        <v>1.3965277777777778</v>
      </c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1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1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ht="1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ht="1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1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ht="1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ht="1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 ht="1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4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ht="12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ht="1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1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9.8984375" style="90" customWidth="1"/>
    <col min="2" max="2" width="0.6953125" style="90" customWidth="1"/>
    <col min="3" max="3" width="11.3984375" style="90" customWidth="1"/>
    <col min="4" max="4" width="0.6953125" style="90" customWidth="1"/>
    <col min="5" max="5" width="11.3984375" style="90" customWidth="1"/>
    <col min="6" max="6" width="0.6953125" style="90" customWidth="1"/>
    <col min="7" max="7" width="11.3984375" style="90" customWidth="1"/>
    <col min="8" max="8" width="0.6953125" style="90" customWidth="1"/>
    <col min="9" max="9" width="8.296875" style="90" customWidth="1"/>
    <col min="10" max="10" width="0.6953125" style="90" customWidth="1"/>
    <col min="11" max="11" width="11.19921875" style="90" customWidth="1"/>
    <col min="12" max="12" width="5" style="90" customWidth="1"/>
    <col min="13" max="16384" width="8.8984375" style="90" customWidth="1"/>
  </cols>
  <sheetData>
    <row r="1" spans="1:12" s="28" customFormat="1" ht="18" customHeight="1">
      <c r="A1" s="29" t="s">
        <v>431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433</v>
      </c>
    </row>
    <row r="4" s="28" customFormat="1" ht="18" customHeight="1">
      <c r="A4" s="8" t="s">
        <v>434</v>
      </c>
    </row>
    <row r="5" s="13" customFormat="1" ht="18" customHeight="1">
      <c r="A5" s="10" t="s">
        <v>435</v>
      </c>
    </row>
    <row r="6" spans="1:12" s="86" customFormat="1" ht="15" customHeight="1">
      <c r="A6" s="81" t="s">
        <v>351</v>
      </c>
      <c r="B6" s="82"/>
      <c r="C6" s="81" t="s">
        <v>436</v>
      </c>
      <c r="D6" s="82"/>
      <c r="E6" s="83" t="s">
        <v>437</v>
      </c>
      <c r="F6" s="82"/>
      <c r="G6" s="83" t="s">
        <v>438</v>
      </c>
      <c r="H6" s="84"/>
      <c r="I6" s="84"/>
      <c r="J6" s="85"/>
      <c r="K6" s="85"/>
      <c r="L6" s="84"/>
    </row>
    <row r="7" spans="1:14" s="84" customFormat="1" ht="12" customHeight="1">
      <c r="A7" s="87" t="s">
        <v>439</v>
      </c>
      <c r="B7" s="14"/>
      <c r="C7" s="25">
        <v>2.2</v>
      </c>
      <c r="D7" s="25"/>
      <c r="E7" s="25">
        <v>2.2</v>
      </c>
      <c r="F7" s="25"/>
      <c r="G7" s="25" t="s">
        <v>300</v>
      </c>
      <c r="N7" s="88"/>
    </row>
    <row r="8" spans="1:11" s="86" customFormat="1" ht="12" customHeight="1">
      <c r="A8" s="67" t="s">
        <v>390</v>
      </c>
      <c r="B8" s="18"/>
      <c r="C8" s="19">
        <v>1.9</v>
      </c>
      <c r="D8" s="19"/>
      <c r="E8" s="19">
        <v>1.9</v>
      </c>
      <c r="F8" s="19"/>
      <c r="G8" s="19" t="s">
        <v>367</v>
      </c>
      <c r="I8" s="84"/>
      <c r="J8" s="84"/>
      <c r="K8" s="84"/>
    </row>
    <row r="9" spans="1:11" s="86" customFormat="1" ht="12" customHeight="1">
      <c r="A9" s="67" t="s">
        <v>391</v>
      </c>
      <c r="B9" s="18"/>
      <c r="C9" s="19">
        <v>1.6</v>
      </c>
      <c r="D9" s="19"/>
      <c r="E9" s="19" t="s">
        <v>240</v>
      </c>
      <c r="F9" s="19"/>
      <c r="G9" s="19" t="s">
        <v>242</v>
      </c>
      <c r="I9" s="84"/>
      <c r="J9" s="84"/>
      <c r="K9" s="84"/>
    </row>
    <row r="10" spans="1:11" s="86" customFormat="1" ht="12" customHeight="1">
      <c r="A10" s="63" t="s">
        <v>392</v>
      </c>
      <c r="B10" s="18"/>
      <c r="C10" s="22">
        <v>1.7</v>
      </c>
      <c r="D10" s="19"/>
      <c r="E10" s="22" t="s">
        <v>127</v>
      </c>
      <c r="F10" s="19"/>
      <c r="G10" s="22" t="s">
        <v>150</v>
      </c>
      <c r="I10" s="89"/>
      <c r="J10" s="84"/>
      <c r="K10" s="89"/>
    </row>
    <row r="11" spans="1:11" s="86" customFormat="1" ht="12" customHeight="1">
      <c r="A11" s="18" t="s">
        <v>393</v>
      </c>
      <c r="B11" s="18"/>
      <c r="C11" s="19">
        <v>2.3</v>
      </c>
      <c r="D11" s="19"/>
      <c r="E11" s="19" t="s">
        <v>216</v>
      </c>
      <c r="F11" s="19"/>
      <c r="G11" s="19" t="s">
        <v>240</v>
      </c>
      <c r="I11" s="84"/>
      <c r="J11" s="84"/>
      <c r="K11" s="84"/>
    </row>
    <row r="12" spans="1:11" s="86" customFormat="1" ht="12" customHeight="1">
      <c r="A12" s="18" t="s">
        <v>394</v>
      </c>
      <c r="B12" s="18"/>
      <c r="C12" s="19">
        <v>2.7</v>
      </c>
      <c r="D12" s="19"/>
      <c r="E12" s="19">
        <v>3.1</v>
      </c>
      <c r="F12" s="19"/>
      <c r="G12" s="19" t="s">
        <v>127</v>
      </c>
      <c r="I12" s="84"/>
      <c r="J12" s="84"/>
      <c r="K12" s="84"/>
    </row>
    <row r="13" spans="1:11" s="86" customFormat="1" ht="12" customHeight="1">
      <c r="A13" s="18" t="s">
        <v>363</v>
      </c>
      <c r="B13" s="18"/>
      <c r="C13" s="19">
        <v>6</v>
      </c>
      <c r="D13" s="19"/>
      <c r="E13" s="19">
        <v>7.4</v>
      </c>
      <c r="F13" s="19"/>
      <c r="G13" s="19" t="s">
        <v>216</v>
      </c>
      <c r="I13" s="84"/>
      <c r="J13" s="84"/>
      <c r="K13" s="84"/>
    </row>
    <row r="14" spans="1:11" s="86" customFormat="1" ht="12" customHeight="1">
      <c r="A14" s="63" t="s">
        <v>366</v>
      </c>
      <c r="B14" s="18"/>
      <c r="C14" s="22">
        <v>12.8</v>
      </c>
      <c r="D14" s="19"/>
      <c r="E14" s="22">
        <v>16.4</v>
      </c>
      <c r="F14" s="19"/>
      <c r="G14" s="22">
        <v>3.7</v>
      </c>
      <c r="I14" s="89"/>
      <c r="J14" s="84"/>
      <c r="K14" s="89"/>
    </row>
    <row r="15" spans="1:11" s="86" customFormat="1" ht="12" customHeight="1">
      <c r="A15" s="18" t="s">
        <v>368</v>
      </c>
      <c r="B15" s="18"/>
      <c r="C15" s="19">
        <v>34.5</v>
      </c>
      <c r="D15" s="19"/>
      <c r="E15" s="19">
        <v>44.9</v>
      </c>
      <c r="F15" s="19"/>
      <c r="G15" s="19">
        <v>8.3</v>
      </c>
      <c r="I15" s="84"/>
      <c r="J15" s="84"/>
      <c r="K15" s="84"/>
    </row>
    <row r="16" spans="1:11" s="86" customFormat="1" ht="12" customHeight="1">
      <c r="A16" s="18" t="s">
        <v>369</v>
      </c>
      <c r="B16" s="18"/>
      <c r="C16" s="19">
        <v>49.7</v>
      </c>
      <c r="D16" s="19"/>
      <c r="E16" s="19">
        <v>64.5</v>
      </c>
      <c r="F16" s="19"/>
      <c r="G16" s="19">
        <v>12.7</v>
      </c>
      <c r="I16" s="84"/>
      <c r="J16" s="84"/>
      <c r="K16" s="84"/>
    </row>
    <row r="17" spans="1:11" s="86" customFormat="1" ht="12" customHeight="1">
      <c r="A17" s="18" t="s">
        <v>372</v>
      </c>
      <c r="B17" s="18"/>
      <c r="C17" s="19">
        <v>54.1</v>
      </c>
      <c r="D17" s="19"/>
      <c r="E17" s="19">
        <v>69.7</v>
      </c>
      <c r="F17" s="19"/>
      <c r="G17" s="19">
        <v>15</v>
      </c>
      <c r="I17" s="84"/>
      <c r="J17" s="84"/>
      <c r="K17" s="84"/>
    </row>
    <row r="18" spans="1:11" s="86" customFormat="1" ht="12" customHeight="1">
      <c r="A18" s="63" t="s">
        <v>373</v>
      </c>
      <c r="B18" s="18"/>
      <c r="C18" s="22">
        <v>55.3</v>
      </c>
      <c r="D18" s="19"/>
      <c r="E18" s="22">
        <v>71</v>
      </c>
      <c r="F18" s="19"/>
      <c r="G18" s="22">
        <v>16</v>
      </c>
      <c r="I18" s="89"/>
      <c r="J18" s="84"/>
      <c r="K18" s="89"/>
    </row>
    <row r="19" spans="1:11" s="86" customFormat="1" ht="12" customHeight="1">
      <c r="A19" s="67" t="s">
        <v>374</v>
      </c>
      <c r="B19" s="18"/>
      <c r="C19" s="19">
        <v>53.7</v>
      </c>
      <c r="D19" s="19"/>
      <c r="E19" s="19">
        <v>69.4</v>
      </c>
      <c r="F19" s="19"/>
      <c r="G19" s="19">
        <v>14.3</v>
      </c>
      <c r="I19" s="84"/>
      <c r="J19" s="84"/>
      <c r="K19" s="84"/>
    </row>
    <row r="20" spans="1:11" s="86" customFormat="1" ht="12" customHeight="1">
      <c r="A20" s="67" t="s">
        <v>375</v>
      </c>
      <c r="B20" s="18"/>
      <c r="C20" s="19">
        <v>40.5</v>
      </c>
      <c r="D20" s="19"/>
      <c r="E20" s="19">
        <v>52.3</v>
      </c>
      <c r="F20" s="19"/>
      <c r="G20" s="19">
        <v>10.9</v>
      </c>
      <c r="I20" s="84"/>
      <c r="J20" s="84"/>
      <c r="K20" s="84"/>
    </row>
    <row r="21" spans="1:11" s="86" customFormat="1" ht="12" customHeight="1">
      <c r="A21" s="67" t="s">
        <v>376</v>
      </c>
      <c r="B21" s="18"/>
      <c r="C21" s="19">
        <v>23.5</v>
      </c>
      <c r="D21" s="19"/>
      <c r="E21" s="19">
        <v>31</v>
      </c>
      <c r="F21" s="19"/>
      <c r="G21" s="19">
        <v>4.6</v>
      </c>
      <c r="I21" s="84"/>
      <c r="J21" s="84"/>
      <c r="K21" s="84"/>
    </row>
    <row r="22" spans="1:11" s="86" customFormat="1" ht="12" customHeight="1">
      <c r="A22" s="63" t="s">
        <v>379</v>
      </c>
      <c r="B22" s="18"/>
      <c r="C22" s="22">
        <v>20.9</v>
      </c>
      <c r="D22" s="19"/>
      <c r="E22" s="22">
        <v>27</v>
      </c>
      <c r="F22" s="19"/>
      <c r="G22" s="22">
        <v>5.5</v>
      </c>
      <c r="I22" s="89"/>
      <c r="J22" s="84"/>
      <c r="K22" s="89"/>
    </row>
    <row r="23" spans="1:11" s="86" customFormat="1" ht="12" customHeight="1">
      <c r="A23" s="67" t="s">
        <v>380</v>
      </c>
      <c r="B23" s="18"/>
      <c r="C23" s="19">
        <v>31.4</v>
      </c>
      <c r="D23" s="19"/>
      <c r="E23" s="19">
        <v>41</v>
      </c>
      <c r="F23" s="19"/>
      <c r="G23" s="19">
        <v>7.2</v>
      </c>
      <c r="I23" s="84"/>
      <c r="J23" s="84"/>
      <c r="K23" s="84"/>
    </row>
    <row r="24" spans="1:11" s="86" customFormat="1" ht="12" customHeight="1">
      <c r="A24" s="67" t="s">
        <v>381</v>
      </c>
      <c r="B24" s="18"/>
      <c r="C24" s="19">
        <v>37.8</v>
      </c>
      <c r="D24" s="19"/>
      <c r="E24" s="19">
        <v>49.2</v>
      </c>
      <c r="F24" s="19"/>
      <c r="G24" s="19">
        <v>9.4</v>
      </c>
      <c r="I24" s="84"/>
      <c r="J24" s="84"/>
      <c r="K24" s="84"/>
    </row>
    <row r="25" spans="1:11" s="86" customFormat="1" ht="12" customHeight="1">
      <c r="A25" s="67" t="s">
        <v>382</v>
      </c>
      <c r="B25" s="18"/>
      <c r="C25" s="19">
        <v>35.7</v>
      </c>
      <c r="D25" s="19"/>
      <c r="E25" s="19">
        <v>46.4</v>
      </c>
      <c r="F25" s="19"/>
      <c r="G25" s="19">
        <v>8.9</v>
      </c>
      <c r="I25" s="84"/>
      <c r="J25" s="84"/>
      <c r="K25" s="84"/>
    </row>
    <row r="26" spans="1:11" s="86" customFormat="1" ht="12" customHeight="1">
      <c r="A26" s="63" t="s">
        <v>383</v>
      </c>
      <c r="B26" s="18"/>
      <c r="C26" s="22">
        <v>30.6</v>
      </c>
      <c r="D26" s="19"/>
      <c r="E26" s="22">
        <v>39.5</v>
      </c>
      <c r="F26" s="19"/>
      <c r="G26" s="22">
        <v>8.5</v>
      </c>
      <c r="I26" s="89"/>
      <c r="J26" s="84"/>
      <c r="K26" s="89"/>
    </row>
    <row r="27" spans="1:11" s="86" customFormat="1" ht="12" customHeight="1">
      <c r="A27" s="67" t="s">
        <v>384</v>
      </c>
      <c r="B27" s="18"/>
      <c r="C27" s="19">
        <v>18.6</v>
      </c>
      <c r="D27" s="19"/>
      <c r="E27" s="19">
        <v>23.1</v>
      </c>
      <c r="F27" s="19"/>
      <c r="G27" s="19">
        <v>7.4</v>
      </c>
      <c r="I27" s="84"/>
      <c r="J27" s="84"/>
      <c r="K27" s="84"/>
    </row>
    <row r="28" spans="1:11" s="86" customFormat="1" ht="12" customHeight="1">
      <c r="A28" s="67" t="s">
        <v>385</v>
      </c>
      <c r="B28" s="18"/>
      <c r="C28" s="19">
        <v>10.6</v>
      </c>
      <c r="D28" s="19"/>
      <c r="E28" s="19">
        <v>12.4</v>
      </c>
      <c r="F28" s="19"/>
      <c r="G28" s="19">
        <v>6.1</v>
      </c>
      <c r="I28" s="84"/>
      <c r="J28" s="84"/>
      <c r="K28" s="84"/>
    </row>
    <row r="29" spans="1:11" s="86" customFormat="1" ht="12" customHeight="1">
      <c r="A29" s="67" t="s">
        <v>387</v>
      </c>
      <c r="B29" s="18"/>
      <c r="C29" s="19">
        <v>6.1</v>
      </c>
      <c r="D29" s="19"/>
      <c r="E29" s="19">
        <v>6.9</v>
      </c>
      <c r="F29" s="19"/>
      <c r="G29" s="19">
        <v>4.2</v>
      </c>
      <c r="I29" s="84"/>
      <c r="J29" s="84"/>
      <c r="K29" s="84"/>
    </row>
    <row r="30" spans="1:12" s="86" customFormat="1" ht="12" customHeight="1">
      <c r="A30" s="63" t="s">
        <v>388</v>
      </c>
      <c r="B30" s="21"/>
      <c r="C30" s="22">
        <v>3.7</v>
      </c>
      <c r="D30" s="22"/>
      <c r="E30" s="22">
        <v>3.6</v>
      </c>
      <c r="F30" s="22"/>
      <c r="G30" s="22">
        <v>3.8</v>
      </c>
      <c r="H30" s="84"/>
      <c r="I30" s="84"/>
      <c r="J30" s="84"/>
      <c r="K30" s="84"/>
      <c r="L30" s="84"/>
    </row>
    <row r="31" spans="8:9" ht="12">
      <c r="H31" s="91"/>
      <c r="I31" s="9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Aragón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9.8984375" style="90" customWidth="1"/>
    <col min="2" max="2" width="0.6953125" style="90" customWidth="1"/>
    <col min="3" max="3" width="11.3984375" style="90" customWidth="1"/>
    <col min="4" max="4" width="0.6953125" style="90" customWidth="1"/>
    <col min="5" max="5" width="11.3984375" style="90" customWidth="1"/>
    <col min="6" max="6" width="0.6953125" style="90" customWidth="1"/>
    <col min="7" max="7" width="11.3984375" style="90" customWidth="1"/>
    <col min="8" max="8" width="0.6953125" style="90" customWidth="1"/>
    <col min="9" max="9" width="8.296875" style="90" customWidth="1"/>
    <col min="10" max="10" width="0.6953125" style="90" customWidth="1"/>
    <col min="11" max="11" width="11.19921875" style="90" customWidth="1"/>
    <col min="12" max="12" width="5" style="90" customWidth="1"/>
    <col min="13" max="16384" width="8.8984375" style="90" customWidth="1"/>
  </cols>
  <sheetData>
    <row r="1" spans="1:12" s="28" customFormat="1" ht="18" customHeight="1">
      <c r="A1" s="29" t="s">
        <v>440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433</v>
      </c>
    </row>
    <row r="4" s="28" customFormat="1" ht="18" customHeight="1">
      <c r="A4" s="8" t="s">
        <v>434</v>
      </c>
    </row>
    <row r="5" s="13" customFormat="1" ht="18" customHeight="1">
      <c r="A5" s="10" t="s">
        <v>441</v>
      </c>
    </row>
    <row r="6" spans="1:12" s="86" customFormat="1" ht="15" customHeight="1">
      <c r="A6" s="81" t="s">
        <v>351</v>
      </c>
      <c r="B6" s="82"/>
      <c r="C6" s="81" t="s">
        <v>436</v>
      </c>
      <c r="D6" s="82"/>
      <c r="E6" s="83" t="s">
        <v>437</v>
      </c>
      <c r="F6" s="82"/>
      <c r="G6" s="83" t="s">
        <v>438</v>
      </c>
      <c r="H6" s="84"/>
      <c r="I6" s="84"/>
      <c r="J6" s="85"/>
      <c r="K6" s="85"/>
      <c r="L6" s="84"/>
    </row>
    <row r="7" spans="1:7" s="84" customFormat="1" ht="12" customHeight="1">
      <c r="A7" s="87" t="s">
        <v>439</v>
      </c>
      <c r="B7" s="14"/>
      <c r="C7" s="25" t="s">
        <v>395</v>
      </c>
      <c r="D7" s="25"/>
      <c r="E7" s="25" t="s">
        <v>402</v>
      </c>
      <c r="F7" s="25"/>
      <c r="G7" s="25" t="s">
        <v>216</v>
      </c>
    </row>
    <row r="8" spans="1:11" s="86" customFormat="1" ht="12" customHeight="1">
      <c r="A8" s="67" t="s">
        <v>390</v>
      </c>
      <c r="B8" s="18"/>
      <c r="C8" s="19" t="s">
        <v>377</v>
      </c>
      <c r="D8" s="19"/>
      <c r="E8" s="19" t="s">
        <v>216</v>
      </c>
      <c r="F8" s="19"/>
      <c r="G8" s="19" t="s">
        <v>400</v>
      </c>
      <c r="I8" s="84"/>
      <c r="J8" s="84"/>
      <c r="K8" s="84"/>
    </row>
    <row r="9" spans="1:11" s="86" customFormat="1" ht="12" customHeight="1">
      <c r="A9" s="67" t="s">
        <v>391</v>
      </c>
      <c r="B9" s="18"/>
      <c r="C9" s="19" t="s">
        <v>400</v>
      </c>
      <c r="D9" s="19"/>
      <c r="E9" s="19" t="s">
        <v>401</v>
      </c>
      <c r="F9" s="19"/>
      <c r="G9" s="19" t="s">
        <v>240</v>
      </c>
      <c r="I9" s="84"/>
      <c r="J9" s="84"/>
      <c r="K9" s="84"/>
    </row>
    <row r="10" spans="1:11" s="86" customFormat="1" ht="12" customHeight="1">
      <c r="A10" s="63" t="s">
        <v>392</v>
      </c>
      <c r="B10" s="18"/>
      <c r="C10" s="22" t="s">
        <v>300</v>
      </c>
      <c r="D10" s="19"/>
      <c r="E10" s="22" t="s">
        <v>216</v>
      </c>
      <c r="F10" s="19"/>
      <c r="G10" s="22" t="s">
        <v>240</v>
      </c>
      <c r="I10" s="89"/>
      <c r="J10" s="84"/>
      <c r="K10" s="89"/>
    </row>
    <row r="11" spans="1:11" s="86" customFormat="1" ht="12" customHeight="1">
      <c r="A11" s="18" t="s">
        <v>393</v>
      </c>
      <c r="B11" s="18"/>
      <c r="C11" s="19" t="s">
        <v>395</v>
      </c>
      <c r="D11" s="19"/>
      <c r="E11" s="19" t="s">
        <v>325</v>
      </c>
      <c r="F11" s="19"/>
      <c r="G11" s="19" t="s">
        <v>127</v>
      </c>
      <c r="I11" s="84"/>
      <c r="J11" s="84"/>
      <c r="K11" s="84"/>
    </row>
    <row r="12" spans="1:11" s="86" customFormat="1" ht="12" customHeight="1">
      <c r="A12" s="18" t="s">
        <v>394</v>
      </c>
      <c r="B12" s="18"/>
      <c r="C12" s="19" t="s">
        <v>405</v>
      </c>
      <c r="D12" s="19"/>
      <c r="E12" s="19" t="s">
        <v>404</v>
      </c>
      <c r="F12" s="19"/>
      <c r="G12" s="19" t="s">
        <v>400</v>
      </c>
      <c r="I12" s="84"/>
      <c r="J12" s="84"/>
      <c r="K12" s="84"/>
    </row>
    <row r="13" spans="1:11" s="86" customFormat="1" ht="12" customHeight="1">
      <c r="A13" s="18" t="s">
        <v>363</v>
      </c>
      <c r="B13" s="18"/>
      <c r="C13" s="19">
        <v>6.7</v>
      </c>
      <c r="D13" s="19"/>
      <c r="E13" s="19">
        <v>8.3</v>
      </c>
      <c r="F13" s="19"/>
      <c r="G13" s="19" t="s">
        <v>216</v>
      </c>
      <c r="I13" s="84"/>
      <c r="J13" s="84"/>
      <c r="K13" s="84"/>
    </row>
    <row r="14" spans="1:11" s="86" customFormat="1" ht="12" customHeight="1">
      <c r="A14" s="63" t="s">
        <v>366</v>
      </c>
      <c r="B14" s="18"/>
      <c r="C14" s="22">
        <v>14.8</v>
      </c>
      <c r="D14" s="19"/>
      <c r="E14" s="22">
        <v>19.3</v>
      </c>
      <c r="F14" s="19"/>
      <c r="G14" s="22" t="s">
        <v>158</v>
      </c>
      <c r="I14" s="89"/>
      <c r="J14" s="84"/>
      <c r="K14" s="89"/>
    </row>
    <row r="15" spans="1:11" s="86" customFormat="1" ht="12" customHeight="1">
      <c r="A15" s="18" t="s">
        <v>368</v>
      </c>
      <c r="B15" s="18"/>
      <c r="C15" s="19">
        <v>41.3</v>
      </c>
      <c r="D15" s="19"/>
      <c r="E15" s="19">
        <v>54.2</v>
      </c>
      <c r="F15" s="19"/>
      <c r="G15" s="19">
        <v>8.9</v>
      </c>
      <c r="I15" s="84"/>
      <c r="J15" s="84"/>
      <c r="K15" s="84"/>
    </row>
    <row r="16" spans="1:11" s="86" customFormat="1" ht="12" customHeight="1">
      <c r="A16" s="18" t="s">
        <v>369</v>
      </c>
      <c r="B16" s="18"/>
      <c r="C16" s="19">
        <v>54.6</v>
      </c>
      <c r="D16" s="19"/>
      <c r="E16" s="19">
        <v>71.3</v>
      </c>
      <c r="F16" s="19"/>
      <c r="G16" s="19">
        <v>12.6</v>
      </c>
      <c r="I16" s="84"/>
      <c r="J16" s="84"/>
      <c r="K16" s="84"/>
    </row>
    <row r="17" spans="1:11" s="86" customFormat="1" ht="12" customHeight="1">
      <c r="A17" s="18" t="s">
        <v>372</v>
      </c>
      <c r="B17" s="18"/>
      <c r="C17" s="19">
        <v>56.7</v>
      </c>
      <c r="D17" s="19"/>
      <c r="E17" s="19">
        <v>73.9</v>
      </c>
      <c r="F17" s="19"/>
      <c r="G17" s="19">
        <v>13.4</v>
      </c>
      <c r="I17" s="84"/>
      <c r="J17" s="84"/>
      <c r="K17" s="84"/>
    </row>
    <row r="18" spans="1:11" s="86" customFormat="1" ht="12" customHeight="1">
      <c r="A18" s="63" t="s">
        <v>373</v>
      </c>
      <c r="B18" s="18"/>
      <c r="C18" s="22">
        <v>57.2</v>
      </c>
      <c r="D18" s="19"/>
      <c r="E18" s="22">
        <v>74.3</v>
      </c>
      <c r="F18" s="19"/>
      <c r="G18" s="22">
        <v>14.6</v>
      </c>
      <c r="I18" s="89"/>
      <c r="J18" s="84"/>
      <c r="K18" s="89"/>
    </row>
    <row r="19" spans="1:11" s="86" customFormat="1" ht="12" customHeight="1">
      <c r="A19" s="67" t="s">
        <v>374</v>
      </c>
      <c r="B19" s="18"/>
      <c r="C19" s="19">
        <v>56.3</v>
      </c>
      <c r="D19" s="19"/>
      <c r="E19" s="19">
        <v>73.6</v>
      </c>
      <c r="F19" s="19"/>
      <c r="G19" s="19">
        <v>13</v>
      </c>
      <c r="I19" s="84"/>
      <c r="J19" s="84"/>
      <c r="K19" s="84"/>
    </row>
    <row r="20" spans="1:11" s="86" customFormat="1" ht="12" customHeight="1">
      <c r="A20" s="67" t="s">
        <v>375</v>
      </c>
      <c r="B20" s="18"/>
      <c r="C20" s="19">
        <v>40.5</v>
      </c>
      <c r="D20" s="19"/>
      <c r="E20" s="19">
        <v>52.6</v>
      </c>
      <c r="F20" s="19"/>
      <c r="G20" s="19">
        <v>10.2</v>
      </c>
      <c r="I20" s="84"/>
      <c r="J20" s="84"/>
      <c r="K20" s="84"/>
    </row>
    <row r="21" spans="1:11" s="86" customFormat="1" ht="12" customHeight="1">
      <c r="A21" s="67" t="s">
        <v>376</v>
      </c>
      <c r="B21" s="18"/>
      <c r="C21" s="19">
        <v>24.1</v>
      </c>
      <c r="D21" s="19"/>
      <c r="E21" s="19">
        <v>32.4</v>
      </c>
      <c r="F21" s="19"/>
      <c r="G21" s="19" t="s">
        <v>442</v>
      </c>
      <c r="I21" s="84"/>
      <c r="J21" s="84"/>
      <c r="K21" s="84"/>
    </row>
    <row r="22" spans="1:11" s="86" customFormat="1" ht="12" customHeight="1">
      <c r="A22" s="63" t="s">
        <v>379</v>
      </c>
      <c r="B22" s="18"/>
      <c r="C22" s="22">
        <v>23.9</v>
      </c>
      <c r="D22" s="19"/>
      <c r="E22" s="22">
        <v>31.8</v>
      </c>
      <c r="F22" s="19"/>
      <c r="G22" s="22" t="s">
        <v>224</v>
      </c>
      <c r="I22" s="89"/>
      <c r="J22" s="84"/>
      <c r="K22" s="89"/>
    </row>
    <row r="23" spans="1:11" s="86" customFormat="1" ht="12" customHeight="1">
      <c r="A23" s="67" t="s">
        <v>380</v>
      </c>
      <c r="B23" s="18"/>
      <c r="C23" s="19">
        <v>37</v>
      </c>
      <c r="D23" s="19"/>
      <c r="E23" s="19">
        <v>49.4</v>
      </c>
      <c r="F23" s="19"/>
      <c r="G23" s="19">
        <v>6.1</v>
      </c>
      <c r="I23" s="84"/>
      <c r="J23" s="84"/>
      <c r="K23" s="84"/>
    </row>
    <row r="24" spans="1:11" s="86" customFormat="1" ht="12" customHeight="1">
      <c r="A24" s="67" t="s">
        <v>381</v>
      </c>
      <c r="B24" s="18"/>
      <c r="C24" s="19">
        <v>41.3</v>
      </c>
      <c r="D24" s="19"/>
      <c r="E24" s="19">
        <v>54.8</v>
      </c>
      <c r="F24" s="19"/>
      <c r="G24" s="19">
        <v>7.3</v>
      </c>
      <c r="I24" s="84"/>
      <c r="J24" s="84"/>
      <c r="K24" s="84"/>
    </row>
    <row r="25" spans="1:11" s="86" customFormat="1" ht="12" customHeight="1">
      <c r="A25" s="67" t="s">
        <v>382</v>
      </c>
      <c r="B25" s="18"/>
      <c r="C25" s="19">
        <v>37.9</v>
      </c>
      <c r="D25" s="19"/>
      <c r="E25" s="19">
        <v>50</v>
      </c>
      <c r="F25" s="19"/>
      <c r="G25" s="19">
        <v>7.5</v>
      </c>
      <c r="I25" s="84"/>
      <c r="J25" s="84"/>
      <c r="K25" s="84"/>
    </row>
    <row r="26" spans="1:11" s="86" customFormat="1" ht="12" customHeight="1">
      <c r="A26" s="63" t="s">
        <v>383</v>
      </c>
      <c r="B26" s="18"/>
      <c r="C26" s="22">
        <v>31.8</v>
      </c>
      <c r="D26" s="19"/>
      <c r="E26" s="22">
        <v>41.8</v>
      </c>
      <c r="F26" s="19"/>
      <c r="G26" s="22">
        <v>6.6</v>
      </c>
      <c r="I26" s="89"/>
      <c r="J26" s="84"/>
      <c r="K26" s="89"/>
    </row>
    <row r="27" spans="1:11" s="86" customFormat="1" ht="12" customHeight="1">
      <c r="A27" s="67" t="s">
        <v>384</v>
      </c>
      <c r="B27" s="18"/>
      <c r="C27" s="19">
        <v>19.4</v>
      </c>
      <c r="D27" s="19"/>
      <c r="E27" s="19">
        <v>24.9</v>
      </c>
      <c r="F27" s="19"/>
      <c r="G27" s="19" t="s">
        <v>209</v>
      </c>
      <c r="I27" s="84"/>
      <c r="J27" s="84"/>
      <c r="K27" s="84"/>
    </row>
    <row r="28" spans="1:11" s="86" customFormat="1" ht="12" customHeight="1">
      <c r="A28" s="67" t="s">
        <v>385</v>
      </c>
      <c r="B28" s="18"/>
      <c r="C28" s="19">
        <v>10.7</v>
      </c>
      <c r="D28" s="19"/>
      <c r="E28" s="19">
        <v>13.2</v>
      </c>
      <c r="F28" s="19"/>
      <c r="G28" s="19" t="s">
        <v>224</v>
      </c>
      <c r="I28" s="84"/>
      <c r="J28" s="84"/>
      <c r="K28" s="84"/>
    </row>
    <row r="29" spans="1:11" s="86" customFormat="1" ht="12" customHeight="1">
      <c r="A29" s="67" t="s">
        <v>387</v>
      </c>
      <c r="B29" s="18"/>
      <c r="C29" s="19">
        <v>6.2</v>
      </c>
      <c r="D29" s="19"/>
      <c r="E29" s="19">
        <v>7.2</v>
      </c>
      <c r="F29" s="19"/>
      <c r="G29" s="19" t="s">
        <v>158</v>
      </c>
      <c r="I29" s="84"/>
      <c r="J29" s="84"/>
      <c r="K29" s="84"/>
    </row>
    <row r="30" spans="1:12" s="86" customFormat="1" ht="12" customHeight="1">
      <c r="A30" s="63" t="s">
        <v>388</v>
      </c>
      <c r="B30" s="21"/>
      <c r="C30" s="22">
        <v>4</v>
      </c>
      <c r="D30" s="22"/>
      <c r="E30" s="22" t="s">
        <v>170</v>
      </c>
      <c r="F30" s="22"/>
      <c r="G30" s="22" t="s">
        <v>233</v>
      </c>
      <c r="H30" s="84"/>
      <c r="I30" s="84"/>
      <c r="J30" s="84"/>
      <c r="K30" s="84"/>
      <c r="L30" s="84"/>
    </row>
    <row r="31" spans="8:9" ht="12">
      <c r="H31" s="91"/>
      <c r="I31" s="9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Aragón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9.8984375" style="90" customWidth="1"/>
    <col min="2" max="2" width="0.6953125" style="90" customWidth="1"/>
    <col min="3" max="3" width="11.3984375" style="90" customWidth="1"/>
    <col min="4" max="4" width="0.6953125" style="90" customWidth="1"/>
    <col min="5" max="5" width="11.3984375" style="90" customWidth="1"/>
    <col min="6" max="6" width="0.6953125" style="90" customWidth="1"/>
    <col min="7" max="7" width="11.3984375" style="90" customWidth="1"/>
    <col min="8" max="8" width="0.6953125" style="90" customWidth="1"/>
    <col min="9" max="9" width="8.296875" style="90" customWidth="1"/>
    <col min="10" max="10" width="0.6953125" style="90" customWidth="1"/>
    <col min="11" max="11" width="11.19921875" style="90" customWidth="1"/>
    <col min="12" max="12" width="5" style="90" customWidth="1"/>
    <col min="13" max="16384" width="8.8984375" style="90" customWidth="1"/>
  </cols>
  <sheetData>
    <row r="1" spans="1:12" s="28" customFormat="1" ht="18" customHeight="1">
      <c r="A1" s="29" t="s">
        <v>443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433</v>
      </c>
    </row>
    <row r="4" s="28" customFormat="1" ht="18" customHeight="1">
      <c r="A4" s="8" t="s">
        <v>434</v>
      </c>
    </row>
    <row r="5" s="13" customFormat="1" ht="18" customHeight="1">
      <c r="A5" s="10" t="s">
        <v>444</v>
      </c>
    </row>
    <row r="6" spans="1:12" s="86" customFormat="1" ht="15" customHeight="1">
      <c r="A6" s="81" t="s">
        <v>351</v>
      </c>
      <c r="B6" s="82"/>
      <c r="C6" s="81" t="s">
        <v>436</v>
      </c>
      <c r="D6" s="82"/>
      <c r="E6" s="83" t="s">
        <v>437</v>
      </c>
      <c r="F6" s="82"/>
      <c r="G6" s="83" t="s">
        <v>438</v>
      </c>
      <c r="H6" s="84"/>
      <c r="I6" s="84"/>
      <c r="J6" s="85"/>
      <c r="K6" s="85"/>
      <c r="L6" s="84"/>
    </row>
    <row r="7" spans="1:7" s="84" customFormat="1" ht="12" customHeight="1">
      <c r="A7" s="87" t="s">
        <v>439</v>
      </c>
      <c r="B7" s="14"/>
      <c r="C7" s="25" t="s">
        <v>148</v>
      </c>
      <c r="D7" s="25"/>
      <c r="E7" s="25" t="s">
        <v>238</v>
      </c>
      <c r="F7" s="25"/>
      <c r="G7" s="25" t="s">
        <v>367</v>
      </c>
    </row>
    <row r="8" spans="1:11" s="86" customFormat="1" ht="12" customHeight="1">
      <c r="A8" s="67" t="s">
        <v>390</v>
      </c>
      <c r="B8" s="18"/>
      <c r="C8" s="19" t="s">
        <v>378</v>
      </c>
      <c r="D8" s="19"/>
      <c r="E8" s="19" t="s">
        <v>197</v>
      </c>
      <c r="F8" s="19"/>
      <c r="G8" s="19" t="s">
        <v>148</v>
      </c>
      <c r="I8" s="84"/>
      <c r="J8" s="84"/>
      <c r="K8" s="84"/>
    </row>
    <row r="9" spans="1:11" s="86" customFormat="1" ht="12" customHeight="1">
      <c r="A9" s="67" t="s">
        <v>391</v>
      </c>
      <c r="B9" s="18"/>
      <c r="C9" s="19" t="s">
        <v>378</v>
      </c>
      <c r="D9" s="19"/>
      <c r="E9" s="19" t="s">
        <v>197</v>
      </c>
      <c r="F9" s="19"/>
      <c r="G9" s="19" t="s">
        <v>238</v>
      </c>
      <c r="I9" s="84"/>
      <c r="J9" s="84"/>
      <c r="K9" s="84"/>
    </row>
    <row r="10" spans="1:11" s="86" customFormat="1" ht="12" customHeight="1">
      <c r="A10" s="63" t="s">
        <v>392</v>
      </c>
      <c r="B10" s="18"/>
      <c r="C10" s="22" t="s">
        <v>194</v>
      </c>
      <c r="D10" s="19"/>
      <c r="E10" s="22" t="s">
        <v>197</v>
      </c>
      <c r="F10" s="19"/>
      <c r="G10" s="22" t="s">
        <v>195</v>
      </c>
      <c r="I10" s="89"/>
      <c r="J10" s="84"/>
      <c r="K10" s="89"/>
    </row>
    <row r="11" spans="1:11" s="86" customFormat="1" ht="12" customHeight="1">
      <c r="A11" s="18" t="s">
        <v>393</v>
      </c>
      <c r="B11" s="18"/>
      <c r="C11" s="19" t="s">
        <v>242</v>
      </c>
      <c r="D11" s="19"/>
      <c r="E11" s="19" t="s">
        <v>242</v>
      </c>
      <c r="F11" s="19"/>
      <c r="G11" s="19" t="s">
        <v>150</v>
      </c>
      <c r="I11" s="84"/>
      <c r="J11" s="84"/>
      <c r="K11" s="84"/>
    </row>
    <row r="12" spans="1:11" s="86" customFormat="1" ht="12" customHeight="1">
      <c r="A12" s="18" t="s">
        <v>394</v>
      </c>
      <c r="B12" s="18"/>
      <c r="C12" s="19" t="s">
        <v>242</v>
      </c>
      <c r="D12" s="19"/>
      <c r="E12" s="19" t="s">
        <v>242</v>
      </c>
      <c r="F12" s="19"/>
      <c r="G12" s="19" t="s">
        <v>150</v>
      </c>
      <c r="I12" s="84"/>
      <c r="J12" s="84"/>
      <c r="K12" s="84"/>
    </row>
    <row r="13" spans="1:11" s="86" customFormat="1" ht="12" customHeight="1">
      <c r="A13" s="18" t="s">
        <v>363</v>
      </c>
      <c r="B13" s="18"/>
      <c r="C13" s="19" t="s">
        <v>396</v>
      </c>
      <c r="D13" s="19"/>
      <c r="E13" s="19" t="s">
        <v>137</v>
      </c>
      <c r="F13" s="19"/>
      <c r="G13" s="19" t="s">
        <v>377</v>
      </c>
      <c r="I13" s="84"/>
      <c r="J13" s="84"/>
      <c r="K13" s="84"/>
    </row>
    <row r="14" spans="1:11" s="86" customFormat="1" ht="12" customHeight="1">
      <c r="A14" s="63" t="s">
        <v>366</v>
      </c>
      <c r="B14" s="18"/>
      <c r="C14" s="22">
        <v>9.2</v>
      </c>
      <c r="D14" s="19"/>
      <c r="E14" s="22">
        <v>11.3</v>
      </c>
      <c r="F14" s="19"/>
      <c r="G14" s="22" t="s">
        <v>404</v>
      </c>
      <c r="I14" s="89"/>
      <c r="J14" s="84"/>
      <c r="K14" s="89"/>
    </row>
    <row r="15" spans="1:11" s="86" customFormat="1" ht="12" customHeight="1">
      <c r="A15" s="18" t="s">
        <v>368</v>
      </c>
      <c r="B15" s="18"/>
      <c r="C15" s="19">
        <v>22</v>
      </c>
      <c r="D15" s="19"/>
      <c r="E15" s="19">
        <v>27.9</v>
      </c>
      <c r="F15" s="19"/>
      <c r="G15" s="19" t="s">
        <v>134</v>
      </c>
      <c r="I15" s="84"/>
      <c r="J15" s="84"/>
      <c r="K15" s="84"/>
    </row>
    <row r="16" spans="1:11" s="86" customFormat="1" ht="12" customHeight="1">
      <c r="A16" s="18" t="s">
        <v>369</v>
      </c>
      <c r="B16" s="18"/>
      <c r="C16" s="19">
        <v>40.8</v>
      </c>
      <c r="D16" s="19"/>
      <c r="E16" s="19">
        <v>52</v>
      </c>
      <c r="F16" s="19"/>
      <c r="G16" s="19">
        <v>12.9</v>
      </c>
      <c r="I16" s="84"/>
      <c r="J16" s="84"/>
      <c r="K16" s="84"/>
    </row>
    <row r="17" spans="1:11" s="86" customFormat="1" ht="12" customHeight="1">
      <c r="A17" s="18" t="s">
        <v>372</v>
      </c>
      <c r="B17" s="18"/>
      <c r="C17" s="19">
        <v>49.3</v>
      </c>
      <c r="D17" s="19"/>
      <c r="E17" s="19">
        <v>61.9</v>
      </c>
      <c r="F17" s="19"/>
      <c r="G17" s="19">
        <v>17.9</v>
      </c>
      <c r="I17" s="84"/>
      <c r="J17" s="84"/>
      <c r="K17" s="84"/>
    </row>
    <row r="18" spans="1:11" s="86" customFormat="1" ht="12" customHeight="1">
      <c r="A18" s="63" t="s">
        <v>373</v>
      </c>
      <c r="B18" s="18"/>
      <c r="C18" s="22">
        <v>51.7</v>
      </c>
      <c r="D18" s="19"/>
      <c r="E18" s="22">
        <v>65</v>
      </c>
      <c r="F18" s="19"/>
      <c r="G18" s="22">
        <v>18.7</v>
      </c>
      <c r="I18" s="89"/>
      <c r="J18" s="84"/>
      <c r="K18" s="89"/>
    </row>
    <row r="19" spans="1:11" s="86" customFormat="1" ht="12" customHeight="1">
      <c r="A19" s="67" t="s">
        <v>374</v>
      </c>
      <c r="B19" s="18"/>
      <c r="C19" s="19">
        <v>48.9</v>
      </c>
      <c r="D19" s="19"/>
      <c r="E19" s="19">
        <v>61.7</v>
      </c>
      <c r="F19" s="19"/>
      <c r="G19" s="19">
        <v>16.7</v>
      </c>
      <c r="I19" s="84"/>
      <c r="J19" s="84"/>
      <c r="K19" s="84"/>
    </row>
    <row r="20" spans="1:11" s="86" customFormat="1" ht="12" customHeight="1">
      <c r="A20" s="67" t="s">
        <v>375</v>
      </c>
      <c r="B20" s="18"/>
      <c r="C20" s="19">
        <v>40.4</v>
      </c>
      <c r="D20" s="19"/>
      <c r="E20" s="19">
        <v>51.7</v>
      </c>
      <c r="F20" s="19"/>
      <c r="G20" s="19">
        <v>12.2</v>
      </c>
      <c r="I20" s="84"/>
      <c r="J20" s="84"/>
      <c r="K20" s="84"/>
    </row>
    <row r="21" spans="1:11" s="86" customFormat="1" ht="12" customHeight="1">
      <c r="A21" s="67" t="s">
        <v>376</v>
      </c>
      <c r="B21" s="18"/>
      <c r="C21" s="19">
        <v>22.3</v>
      </c>
      <c r="D21" s="19"/>
      <c r="E21" s="19">
        <v>28.4</v>
      </c>
      <c r="F21" s="19"/>
      <c r="G21" s="19" t="s">
        <v>308</v>
      </c>
      <c r="I21" s="84"/>
      <c r="J21" s="84"/>
      <c r="K21" s="84"/>
    </row>
    <row r="22" spans="1:11" s="86" customFormat="1" ht="12" customHeight="1">
      <c r="A22" s="63" t="s">
        <v>379</v>
      </c>
      <c r="B22" s="18"/>
      <c r="C22" s="22">
        <v>15.2</v>
      </c>
      <c r="D22" s="19"/>
      <c r="E22" s="22">
        <v>18.3</v>
      </c>
      <c r="F22" s="19"/>
      <c r="G22" s="22" t="s">
        <v>119</v>
      </c>
      <c r="I22" s="89"/>
      <c r="J22" s="84"/>
      <c r="K22" s="89"/>
    </row>
    <row r="23" spans="1:11" s="86" customFormat="1" ht="12" customHeight="1">
      <c r="A23" s="67" t="s">
        <v>380</v>
      </c>
      <c r="B23" s="18"/>
      <c r="C23" s="19">
        <v>21</v>
      </c>
      <c r="D23" s="19"/>
      <c r="E23" s="19">
        <v>25.7</v>
      </c>
      <c r="F23" s="19"/>
      <c r="G23" s="19" t="s">
        <v>445</v>
      </c>
      <c r="I23" s="84"/>
      <c r="J23" s="84"/>
      <c r="K23" s="84"/>
    </row>
    <row r="24" spans="1:11" s="86" customFormat="1" ht="12" customHeight="1">
      <c r="A24" s="67" t="s">
        <v>381</v>
      </c>
      <c r="B24" s="18"/>
      <c r="C24" s="19">
        <v>31.5</v>
      </c>
      <c r="D24" s="19"/>
      <c r="E24" s="19">
        <v>38.8</v>
      </c>
      <c r="F24" s="19"/>
      <c r="G24" s="19">
        <v>13.2</v>
      </c>
      <c r="I24" s="84"/>
      <c r="J24" s="84"/>
      <c r="K24" s="84"/>
    </row>
    <row r="25" spans="1:11" s="86" customFormat="1" ht="12" customHeight="1">
      <c r="A25" s="67" t="s">
        <v>382</v>
      </c>
      <c r="B25" s="18"/>
      <c r="C25" s="19">
        <v>31.7</v>
      </c>
      <c r="D25" s="19"/>
      <c r="E25" s="19">
        <v>39.7</v>
      </c>
      <c r="F25" s="19"/>
      <c r="G25" s="19">
        <v>11.6</v>
      </c>
      <c r="I25" s="84"/>
      <c r="J25" s="84"/>
      <c r="K25" s="84"/>
    </row>
    <row r="26" spans="1:11" s="86" customFormat="1" ht="12" customHeight="1">
      <c r="A26" s="63" t="s">
        <v>383</v>
      </c>
      <c r="B26" s="18"/>
      <c r="C26" s="22">
        <v>28.6</v>
      </c>
      <c r="D26" s="19"/>
      <c r="E26" s="22">
        <v>35.3</v>
      </c>
      <c r="F26" s="19"/>
      <c r="G26" s="22">
        <v>11.8</v>
      </c>
      <c r="I26" s="89"/>
      <c r="J26" s="84"/>
      <c r="K26" s="89"/>
    </row>
    <row r="27" spans="1:11" s="86" customFormat="1" ht="12" customHeight="1">
      <c r="A27" s="67" t="s">
        <v>384</v>
      </c>
      <c r="B27" s="18"/>
      <c r="C27" s="19">
        <v>17.2</v>
      </c>
      <c r="D27" s="19"/>
      <c r="E27" s="19">
        <v>19.8</v>
      </c>
      <c r="F27" s="19"/>
      <c r="G27" s="19">
        <v>10.9</v>
      </c>
      <c r="I27" s="84"/>
      <c r="J27" s="84"/>
      <c r="K27" s="84"/>
    </row>
    <row r="28" spans="1:11" s="86" customFormat="1" ht="12" customHeight="1">
      <c r="A28" s="67" t="s">
        <v>385</v>
      </c>
      <c r="B28" s="18"/>
      <c r="C28" s="19">
        <v>10.5</v>
      </c>
      <c r="D28" s="19"/>
      <c r="E28" s="19">
        <v>11</v>
      </c>
      <c r="F28" s="19"/>
      <c r="G28" s="19" t="s">
        <v>445</v>
      </c>
      <c r="I28" s="84"/>
      <c r="J28" s="84"/>
      <c r="K28" s="84"/>
    </row>
    <row r="29" spans="1:11" s="86" customFormat="1" ht="12" customHeight="1">
      <c r="A29" s="67" t="s">
        <v>387</v>
      </c>
      <c r="B29" s="18"/>
      <c r="C29" s="19" t="s">
        <v>263</v>
      </c>
      <c r="D29" s="19"/>
      <c r="E29" s="19" t="s">
        <v>182</v>
      </c>
      <c r="F29" s="19"/>
      <c r="G29" s="19" t="s">
        <v>209</v>
      </c>
      <c r="I29" s="84"/>
      <c r="J29" s="84"/>
      <c r="K29" s="84"/>
    </row>
    <row r="30" spans="1:12" s="86" customFormat="1" ht="12" customHeight="1">
      <c r="A30" s="63" t="s">
        <v>388</v>
      </c>
      <c r="B30" s="21"/>
      <c r="C30" s="22" t="s">
        <v>172</v>
      </c>
      <c r="D30" s="22"/>
      <c r="E30" s="22" t="s">
        <v>402</v>
      </c>
      <c r="F30" s="22"/>
      <c r="G30" s="22" t="s">
        <v>233</v>
      </c>
      <c r="H30" s="84"/>
      <c r="I30" s="84"/>
      <c r="J30" s="84"/>
      <c r="K30" s="84"/>
      <c r="L30" s="84"/>
    </row>
    <row r="31" spans="8:9" ht="12">
      <c r="H31" s="91"/>
      <c r="I31" s="9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Aragón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18.69921875" style="94" customWidth="1"/>
    <col min="2" max="2" width="0.6953125" style="94" customWidth="1"/>
    <col min="3" max="3" width="9.8984375" style="94" customWidth="1"/>
    <col min="4" max="4" width="0.6953125" style="94" customWidth="1"/>
    <col min="5" max="5" width="9.8984375" style="94" customWidth="1"/>
    <col min="6" max="16384" width="8.8984375" style="94" customWidth="1"/>
  </cols>
  <sheetData>
    <row r="1" s="28" customFormat="1" ht="18" customHeight="1">
      <c r="A1" s="48" t="s">
        <v>446</v>
      </c>
    </row>
    <row r="2" s="28" customFormat="1" ht="18" customHeight="1">
      <c r="A2" s="48" t="s">
        <v>447</v>
      </c>
    </row>
    <row r="3" spans="1:5" s="28" customFormat="1" ht="18" customHeight="1">
      <c r="A3" s="48" t="s">
        <v>448</v>
      </c>
      <c r="C3" s="48"/>
      <c r="D3" s="48"/>
      <c r="E3" s="48"/>
    </row>
    <row r="4" spans="1:5" s="28" customFormat="1" ht="18" customHeight="1" thickBot="1">
      <c r="A4" s="48" t="s">
        <v>449</v>
      </c>
      <c r="C4" s="48"/>
      <c r="D4" s="48"/>
      <c r="E4" s="48"/>
    </row>
    <row r="5" spans="1:5" ht="15" customHeight="1">
      <c r="A5" s="92" t="s">
        <v>450</v>
      </c>
      <c r="B5" s="93"/>
      <c r="C5" s="92" t="s">
        <v>451</v>
      </c>
      <c r="D5" s="93"/>
      <c r="E5" s="92" t="s">
        <v>452</v>
      </c>
    </row>
    <row r="6" spans="1:5" s="97" customFormat="1" ht="12" customHeight="1">
      <c r="A6" s="95" t="s">
        <v>453</v>
      </c>
      <c r="B6" s="18"/>
      <c r="C6" s="96">
        <v>98.9</v>
      </c>
      <c r="D6" s="96"/>
      <c r="E6" s="96">
        <v>1.6</v>
      </c>
    </row>
    <row r="7" spans="1:5" s="97" customFormat="1" ht="12" customHeight="1">
      <c r="A7" s="98" t="s">
        <v>454</v>
      </c>
      <c r="B7" s="18"/>
      <c r="C7" s="96">
        <v>10.4</v>
      </c>
      <c r="D7" s="96"/>
      <c r="E7" s="96"/>
    </row>
    <row r="8" spans="1:5" ht="12" customHeight="1">
      <c r="A8" s="98" t="s">
        <v>455</v>
      </c>
      <c r="B8" s="18"/>
      <c r="C8" s="96">
        <v>8.5</v>
      </c>
      <c r="D8" s="96"/>
      <c r="E8" s="96"/>
    </row>
    <row r="9" spans="1:5" ht="12" customHeight="1">
      <c r="A9" s="98" t="s">
        <v>456</v>
      </c>
      <c r="B9" s="18"/>
      <c r="C9" s="96">
        <v>75.4</v>
      </c>
      <c r="D9" s="96"/>
      <c r="E9" s="96"/>
    </row>
    <row r="10" spans="1:5" ht="12" customHeight="1">
      <c r="A10" s="98" t="s">
        <v>457</v>
      </c>
      <c r="B10" s="18"/>
      <c r="C10" s="96">
        <v>22.5</v>
      </c>
      <c r="D10" s="96"/>
      <c r="E10" s="96"/>
    </row>
    <row r="11" spans="1:5" ht="12" customHeight="1">
      <c r="A11" s="95" t="s">
        <v>458</v>
      </c>
      <c r="B11" s="18"/>
      <c r="C11" s="99">
        <v>67.9</v>
      </c>
      <c r="D11" s="96"/>
      <c r="E11" s="99"/>
    </row>
    <row r="12" spans="1:5" ht="12" customHeight="1">
      <c r="A12" s="98" t="s">
        <v>459</v>
      </c>
      <c r="B12" s="18"/>
      <c r="C12" s="100">
        <v>43.7</v>
      </c>
      <c r="D12" s="96"/>
      <c r="E12" s="100">
        <v>1.1</v>
      </c>
    </row>
    <row r="13" spans="1:5" ht="12" customHeight="1">
      <c r="A13" s="98" t="s">
        <v>460</v>
      </c>
      <c r="B13" s="18"/>
      <c r="C13" s="100">
        <v>23.4</v>
      </c>
      <c r="D13" s="96"/>
      <c r="E13" s="100"/>
    </row>
    <row r="14" spans="1:5" ht="12" customHeight="1">
      <c r="A14" s="98" t="s">
        <v>461</v>
      </c>
      <c r="B14" s="18"/>
      <c r="C14" s="100">
        <v>92.5</v>
      </c>
      <c r="D14" s="96"/>
      <c r="E14" s="100"/>
    </row>
    <row r="15" spans="1:5" ht="12" customHeight="1">
      <c r="A15" s="98" t="s">
        <v>462</v>
      </c>
      <c r="B15" s="18"/>
      <c r="C15" s="101">
        <v>73.6</v>
      </c>
      <c r="D15" s="96"/>
      <c r="E15" s="101">
        <v>1.9</v>
      </c>
    </row>
    <row r="16" spans="1:5" ht="12" customHeight="1">
      <c r="A16" s="95" t="s">
        <v>463</v>
      </c>
      <c r="B16" s="18"/>
      <c r="C16" s="99">
        <v>11.7</v>
      </c>
      <c r="D16" s="96"/>
      <c r="E16" s="99"/>
    </row>
    <row r="17" spans="1:5" ht="12" customHeight="1">
      <c r="A17" s="98" t="s">
        <v>464</v>
      </c>
      <c r="B17" s="18"/>
      <c r="C17" s="100">
        <v>74.5</v>
      </c>
      <c r="D17" s="96"/>
      <c r="E17" s="100">
        <v>1.3</v>
      </c>
    </row>
    <row r="18" spans="1:5" ht="12" customHeight="1">
      <c r="A18" s="98" t="s">
        <v>465</v>
      </c>
      <c r="B18" s="18"/>
      <c r="C18" s="100">
        <v>74.5</v>
      </c>
      <c r="D18" s="96"/>
      <c r="E18" s="100"/>
    </row>
    <row r="19" spans="1:7" ht="12" customHeight="1">
      <c r="A19" s="98" t="s">
        <v>466</v>
      </c>
      <c r="B19" s="18"/>
      <c r="C19" s="100">
        <v>34.7</v>
      </c>
      <c r="D19" s="96"/>
      <c r="E19" s="100"/>
      <c r="F19" s="102"/>
      <c r="G19" s="102"/>
    </row>
    <row r="20" spans="1:5" ht="12" customHeight="1">
      <c r="A20" s="98" t="s">
        <v>467</v>
      </c>
      <c r="B20" s="18"/>
      <c r="C20" s="101">
        <v>98.4</v>
      </c>
      <c r="D20" s="96"/>
      <c r="E20" s="101"/>
    </row>
    <row r="21" spans="1:5" ht="12" customHeight="1">
      <c r="A21" s="95" t="s">
        <v>468</v>
      </c>
      <c r="B21" s="18"/>
      <c r="C21" s="99">
        <v>5.8</v>
      </c>
      <c r="D21" s="96"/>
      <c r="E21" s="99"/>
    </row>
    <row r="22" spans="1:5" ht="12" customHeight="1">
      <c r="A22" s="98" t="s">
        <v>469</v>
      </c>
      <c r="B22" s="18"/>
      <c r="C22" s="100">
        <v>99.5</v>
      </c>
      <c r="D22" s="96"/>
      <c r="E22" s="100"/>
    </row>
    <row r="23" spans="1:5" ht="12" customHeight="1">
      <c r="A23" s="98" t="s">
        <v>470</v>
      </c>
      <c r="B23" s="18"/>
      <c r="C23" s="100">
        <v>16.5</v>
      </c>
      <c r="D23" s="96"/>
      <c r="E23" s="100"/>
    </row>
    <row r="24" spans="1:5" ht="12" customHeight="1">
      <c r="A24" s="103" t="s">
        <v>471</v>
      </c>
      <c r="B24" s="21"/>
      <c r="C24" s="101">
        <v>18.1</v>
      </c>
      <c r="D24" s="101"/>
      <c r="E24" s="101"/>
    </row>
    <row r="25" s="104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="70" zoomScaleNormal="70" zoomScaleSheetLayoutView="100" workbookViewId="0" topLeftCell="A1">
      <selection activeCell="A80" sqref="A80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3.6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472</v>
      </c>
    </row>
    <row r="2" spans="1:10" s="28" customFormat="1" ht="18" customHeight="1" thickBot="1">
      <c r="A2" s="8" t="s">
        <v>473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474</v>
      </c>
      <c r="B3" s="11"/>
      <c r="C3" s="11" t="s">
        <v>475</v>
      </c>
      <c r="D3" s="11"/>
      <c r="E3" s="11"/>
      <c r="F3" s="11"/>
      <c r="G3" s="11" t="s">
        <v>475</v>
      </c>
      <c r="H3" s="11"/>
      <c r="I3" s="11"/>
      <c r="J3" s="14"/>
    </row>
    <row r="4" spans="1:10" s="18" customFormat="1" ht="12" customHeight="1">
      <c r="A4" s="105"/>
      <c r="B4" s="14"/>
      <c r="C4" s="14" t="s">
        <v>476</v>
      </c>
      <c r="D4" s="14"/>
      <c r="E4" s="14"/>
      <c r="F4" s="14"/>
      <c r="G4" s="14" t="s">
        <v>477</v>
      </c>
      <c r="H4" s="105"/>
      <c r="I4" s="14"/>
      <c r="J4" s="14"/>
    </row>
    <row r="5" spans="1:10" s="35" customFormat="1" ht="12" customHeight="1">
      <c r="A5" s="42" t="s">
        <v>436</v>
      </c>
      <c r="C5" s="106"/>
      <c r="D5" s="107"/>
      <c r="E5" s="107">
        <v>100</v>
      </c>
      <c r="F5" s="74"/>
      <c r="G5" s="106"/>
      <c r="H5" s="106"/>
      <c r="I5" s="106">
        <v>20.1</v>
      </c>
      <c r="J5" s="75"/>
    </row>
    <row r="6" spans="1:10" s="18" customFormat="1" ht="12" customHeight="1">
      <c r="A6" s="18" t="s">
        <v>478</v>
      </c>
      <c r="C6" s="39"/>
      <c r="D6" s="25"/>
      <c r="E6" s="25" t="s">
        <v>479</v>
      </c>
      <c r="F6" s="25"/>
      <c r="G6" s="39"/>
      <c r="H6" s="39"/>
      <c r="I6" s="39" t="s">
        <v>405</v>
      </c>
      <c r="J6" s="43"/>
    </row>
    <row r="7" spans="1:10" s="18" customFormat="1" ht="12" customHeight="1">
      <c r="A7" s="18" t="s">
        <v>480</v>
      </c>
      <c r="D7" s="25"/>
      <c r="E7" s="25">
        <v>56.9</v>
      </c>
      <c r="F7" s="25"/>
      <c r="I7" s="25">
        <v>11.5</v>
      </c>
      <c r="J7" s="43"/>
    </row>
    <row r="8" spans="1:10" s="18" customFormat="1" ht="12" customHeight="1">
      <c r="A8" s="14" t="s">
        <v>481</v>
      </c>
      <c r="D8" s="25"/>
      <c r="E8" s="25" t="s">
        <v>164</v>
      </c>
      <c r="F8" s="25"/>
      <c r="I8" s="25" t="s">
        <v>386</v>
      </c>
      <c r="J8" s="43"/>
    </row>
    <row r="9" spans="1:10" s="18" customFormat="1" ht="12" customHeight="1">
      <c r="A9" s="14" t="s">
        <v>482</v>
      </c>
      <c r="D9" s="25"/>
      <c r="E9" s="25" t="s">
        <v>115</v>
      </c>
      <c r="F9" s="25"/>
      <c r="I9" s="25" t="s">
        <v>115</v>
      </c>
      <c r="J9" s="43"/>
    </row>
    <row r="10" spans="1:10" s="18" customFormat="1" ht="12" customHeight="1">
      <c r="A10" s="18" t="s">
        <v>483</v>
      </c>
      <c r="C10" s="22"/>
      <c r="D10" s="22"/>
      <c r="E10" s="22" t="s">
        <v>172</v>
      </c>
      <c r="F10" s="25"/>
      <c r="G10" s="22"/>
      <c r="H10" s="22"/>
      <c r="I10" s="22" t="s">
        <v>154</v>
      </c>
      <c r="J10" s="43"/>
    </row>
    <row r="11" spans="1:10" s="18" customFormat="1" ht="12" customHeight="1">
      <c r="A11" s="24" t="s">
        <v>484</v>
      </c>
      <c r="D11" s="25"/>
      <c r="E11" s="39" t="s">
        <v>485</v>
      </c>
      <c r="F11" s="25"/>
      <c r="I11" s="39" t="s">
        <v>225</v>
      </c>
      <c r="J11" s="43"/>
    </row>
    <row r="12" spans="1:10" s="18" customFormat="1" ht="12" customHeight="1">
      <c r="A12" s="14" t="s">
        <v>486</v>
      </c>
      <c r="D12" s="25"/>
      <c r="E12" s="25" t="s">
        <v>487</v>
      </c>
      <c r="F12" s="25"/>
      <c r="I12" s="25" t="s">
        <v>406</v>
      </c>
      <c r="J12" s="43"/>
    </row>
    <row r="13" spans="1:10" s="18" customFormat="1" ht="12" customHeight="1">
      <c r="A13" s="14" t="s">
        <v>488</v>
      </c>
      <c r="D13" s="25"/>
      <c r="E13" s="25">
        <v>26.6</v>
      </c>
      <c r="F13" s="25"/>
      <c r="I13" s="25">
        <v>5.4</v>
      </c>
      <c r="J13" s="43"/>
    </row>
    <row r="14" spans="1:10" s="18" customFormat="1" ht="12" customHeight="1">
      <c r="A14" s="14" t="s">
        <v>489</v>
      </c>
      <c r="D14" s="25"/>
      <c r="E14" s="25" t="s">
        <v>490</v>
      </c>
      <c r="F14" s="25"/>
      <c r="I14" s="25" t="s">
        <v>127</v>
      </c>
      <c r="J14" s="43"/>
    </row>
    <row r="15" spans="1:10" s="18" customFormat="1" ht="12" customHeight="1">
      <c r="A15" s="21" t="s">
        <v>491</v>
      </c>
      <c r="B15" s="21"/>
      <c r="C15" s="22"/>
      <c r="D15" s="22"/>
      <c r="E15" s="22" t="s">
        <v>115</v>
      </c>
      <c r="F15" s="22"/>
      <c r="G15" s="22"/>
      <c r="H15" s="22"/>
      <c r="I15" s="22" t="s">
        <v>115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69" t="s">
        <v>492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s="28" customFormat="1" ht="18" customHeight="1" thickBot="1">
      <c r="A26" s="69" t="s">
        <v>493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ht="12" customHeight="1">
      <c r="A27" s="11" t="s">
        <v>494</v>
      </c>
      <c r="B27" s="11"/>
      <c r="C27" s="11" t="s">
        <v>495</v>
      </c>
      <c r="D27" s="11"/>
      <c r="E27" s="11" t="s">
        <v>91</v>
      </c>
      <c r="F27" s="11"/>
      <c r="G27" s="11"/>
      <c r="H27" s="11"/>
      <c r="I27" s="11" t="s">
        <v>92</v>
      </c>
      <c r="J27" s="14"/>
      <c r="K27" s="46"/>
    </row>
    <row r="28" spans="1:11" s="18" customFormat="1" ht="12" customHeight="1">
      <c r="A28" s="105"/>
      <c r="B28" s="109"/>
      <c r="C28" s="105" t="s">
        <v>496</v>
      </c>
      <c r="D28" s="109"/>
      <c r="E28" s="110"/>
      <c r="F28" s="105"/>
      <c r="G28" s="105"/>
      <c r="I28" s="111"/>
      <c r="J28" s="112"/>
      <c r="K28" s="14"/>
    </row>
    <row r="29" spans="1:11" s="116" customFormat="1" ht="12" customHeight="1">
      <c r="A29" s="42" t="s">
        <v>436</v>
      </c>
      <c r="B29" s="37"/>
      <c r="C29" s="113">
        <v>14.9</v>
      </c>
      <c r="D29" s="36"/>
      <c r="E29" s="114"/>
      <c r="F29" s="114"/>
      <c r="G29" s="114">
        <v>11.4</v>
      </c>
      <c r="H29" s="35"/>
      <c r="I29" s="113">
        <v>18.4</v>
      </c>
      <c r="J29" s="74"/>
      <c r="K29" s="115"/>
    </row>
    <row r="30" spans="1:11" ht="12" customHeight="1">
      <c r="A30" s="18" t="s">
        <v>478</v>
      </c>
      <c r="B30" s="40"/>
      <c r="C30" s="19">
        <v>3.6</v>
      </c>
      <c r="D30" s="19"/>
      <c r="E30" s="39"/>
      <c r="F30" s="39"/>
      <c r="G30" s="39" t="s">
        <v>401</v>
      </c>
      <c r="H30" s="18"/>
      <c r="I30" s="19">
        <v>4.9</v>
      </c>
      <c r="J30" s="25"/>
      <c r="K30" s="46"/>
    </row>
    <row r="31" spans="1:11" ht="12" customHeight="1">
      <c r="A31" s="18" t="s">
        <v>480</v>
      </c>
      <c r="B31" s="40"/>
      <c r="C31" s="19">
        <v>4.3</v>
      </c>
      <c r="D31" s="19"/>
      <c r="E31" s="19"/>
      <c r="F31" s="19"/>
      <c r="G31" s="19" t="s">
        <v>401</v>
      </c>
      <c r="H31" s="18"/>
      <c r="I31" s="19">
        <v>6.3</v>
      </c>
      <c r="J31" s="25"/>
      <c r="K31" s="46"/>
    </row>
    <row r="32" spans="1:11" ht="12" customHeight="1">
      <c r="A32" s="14" t="s">
        <v>481</v>
      </c>
      <c r="B32" s="40"/>
      <c r="C32" s="19" t="s">
        <v>148</v>
      </c>
      <c r="D32" s="19"/>
      <c r="E32" s="19"/>
      <c r="F32" s="19"/>
      <c r="G32" s="19" t="s">
        <v>115</v>
      </c>
      <c r="H32" s="18"/>
      <c r="I32" s="19" t="s">
        <v>160</v>
      </c>
      <c r="J32" s="25"/>
      <c r="K32" s="46"/>
    </row>
    <row r="33" spans="1:11" ht="12" customHeight="1">
      <c r="A33" s="14" t="s">
        <v>482</v>
      </c>
      <c r="B33" s="40"/>
      <c r="C33" s="19" t="s">
        <v>148</v>
      </c>
      <c r="D33" s="19"/>
      <c r="E33" s="19"/>
      <c r="F33" s="19"/>
      <c r="G33" s="19" t="s">
        <v>371</v>
      </c>
      <c r="H33" s="18"/>
      <c r="I33" s="19" t="s">
        <v>195</v>
      </c>
      <c r="J33" s="25"/>
      <c r="K33" s="46"/>
    </row>
    <row r="34" spans="1:11" ht="12" customHeight="1">
      <c r="A34" s="18" t="s">
        <v>483</v>
      </c>
      <c r="B34" s="40"/>
      <c r="C34" s="65" t="s">
        <v>150</v>
      </c>
      <c r="D34" s="19"/>
      <c r="E34" s="22"/>
      <c r="F34" s="22"/>
      <c r="G34" s="22" t="s">
        <v>216</v>
      </c>
      <c r="H34" s="18"/>
      <c r="I34" s="65" t="s">
        <v>143</v>
      </c>
      <c r="J34" s="25"/>
      <c r="K34" s="46"/>
    </row>
    <row r="35" spans="1:11" ht="12" customHeight="1">
      <c r="A35" s="24" t="s">
        <v>484</v>
      </c>
      <c r="B35" s="40"/>
      <c r="C35" s="19">
        <v>5.6</v>
      </c>
      <c r="D35" s="19"/>
      <c r="E35" s="19"/>
      <c r="F35" s="19"/>
      <c r="G35" s="19" t="s">
        <v>224</v>
      </c>
      <c r="H35" s="18"/>
      <c r="I35" s="19">
        <v>6.7</v>
      </c>
      <c r="J35" s="25"/>
      <c r="K35" s="46"/>
    </row>
    <row r="36" spans="1:10" s="46" customFormat="1" ht="12" customHeight="1">
      <c r="A36" s="14" t="s">
        <v>486</v>
      </c>
      <c r="B36" s="40"/>
      <c r="C36" s="19">
        <v>2.2</v>
      </c>
      <c r="D36" s="19"/>
      <c r="E36" s="19"/>
      <c r="F36" s="19"/>
      <c r="G36" s="19" t="s">
        <v>367</v>
      </c>
      <c r="H36" s="14"/>
      <c r="I36" s="19" t="s">
        <v>160</v>
      </c>
      <c r="J36" s="25"/>
    </row>
    <row r="37" spans="1:11" ht="12" customHeight="1">
      <c r="A37" s="14" t="s">
        <v>488</v>
      </c>
      <c r="B37" s="40"/>
      <c r="C37" s="19">
        <v>5.9</v>
      </c>
      <c r="D37" s="19"/>
      <c r="E37" s="19"/>
      <c r="F37" s="19"/>
      <c r="G37" s="19" t="s">
        <v>405</v>
      </c>
      <c r="H37" s="18"/>
      <c r="I37" s="19">
        <v>8.5</v>
      </c>
      <c r="J37" s="25"/>
      <c r="K37" s="46"/>
    </row>
    <row r="38" spans="1:11" ht="12" customHeight="1">
      <c r="A38" s="14" t="s">
        <v>489</v>
      </c>
      <c r="B38" s="40"/>
      <c r="C38" s="19">
        <v>3.7</v>
      </c>
      <c r="D38" s="19"/>
      <c r="E38" s="19"/>
      <c r="F38" s="19"/>
      <c r="G38" s="19" t="s">
        <v>150</v>
      </c>
      <c r="H38" s="18"/>
      <c r="I38" s="19">
        <v>5.9</v>
      </c>
      <c r="J38" s="25"/>
      <c r="K38" s="46"/>
    </row>
    <row r="39" spans="1:11" ht="12" customHeight="1">
      <c r="A39" s="21" t="s">
        <v>491</v>
      </c>
      <c r="B39" s="117"/>
      <c r="C39" s="65" t="s">
        <v>115</v>
      </c>
      <c r="D39" s="65"/>
      <c r="E39" s="22"/>
      <c r="F39" s="22"/>
      <c r="G39" s="22" t="s">
        <v>365</v>
      </c>
      <c r="H39" s="22"/>
      <c r="I39" s="65" t="s">
        <v>115</v>
      </c>
      <c r="J39" s="25"/>
      <c r="K39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497</v>
      </c>
    </row>
    <row r="2" s="28" customFormat="1" ht="18" customHeight="1" thickBot="1">
      <c r="A2" s="48" t="s">
        <v>498</v>
      </c>
    </row>
    <row r="3" spans="1:7" s="18" customFormat="1" ht="12" customHeight="1">
      <c r="A3" s="11" t="s">
        <v>499</v>
      </c>
      <c r="B3" s="11"/>
      <c r="C3" s="175" t="s">
        <v>90</v>
      </c>
      <c r="D3" s="11"/>
      <c r="E3" s="11" t="s">
        <v>91</v>
      </c>
      <c r="F3" s="11"/>
      <c r="G3" s="11" t="s">
        <v>92</v>
      </c>
    </row>
    <row r="4" spans="1:7" s="16" customFormat="1" ht="12" customHeight="1">
      <c r="A4" s="118"/>
      <c r="B4" s="119"/>
      <c r="C4" s="176"/>
      <c r="D4" s="119"/>
      <c r="E4" s="120"/>
      <c r="F4" s="119"/>
      <c r="G4" s="120"/>
    </row>
    <row r="5" spans="1:7" s="35" customFormat="1" ht="12" customHeight="1">
      <c r="A5" s="42" t="s">
        <v>436</v>
      </c>
      <c r="C5" s="107">
        <v>7.8</v>
      </c>
      <c r="D5" s="36"/>
      <c r="E5" s="107">
        <v>8.6</v>
      </c>
      <c r="F5" s="36"/>
      <c r="G5" s="107">
        <v>7</v>
      </c>
    </row>
    <row r="6" spans="1:7" s="18" customFormat="1" ht="12" customHeight="1">
      <c r="A6" s="18" t="s">
        <v>500</v>
      </c>
      <c r="C6" s="25" t="s">
        <v>378</v>
      </c>
      <c r="D6" s="25"/>
      <c r="E6" s="25" t="s">
        <v>150</v>
      </c>
      <c r="F6" s="25"/>
      <c r="G6" s="25" t="s">
        <v>145</v>
      </c>
    </row>
    <row r="7" spans="1:7" s="18" customFormat="1" ht="12" customHeight="1">
      <c r="A7" s="18" t="s">
        <v>501</v>
      </c>
      <c r="C7" s="19" t="s">
        <v>367</v>
      </c>
      <c r="D7" s="19"/>
      <c r="E7" s="19" t="s">
        <v>160</v>
      </c>
      <c r="F7" s="19"/>
      <c r="G7" s="19" t="s">
        <v>195</v>
      </c>
    </row>
    <row r="8" spans="1:7" s="18" customFormat="1" ht="12" customHeight="1">
      <c r="A8" s="14" t="s">
        <v>502</v>
      </c>
      <c r="B8" s="14"/>
      <c r="C8" s="19" t="s">
        <v>367</v>
      </c>
      <c r="D8" s="19"/>
      <c r="E8" s="19" t="s">
        <v>371</v>
      </c>
      <c r="F8" s="19"/>
      <c r="G8" s="19" t="s">
        <v>386</v>
      </c>
    </row>
    <row r="9" spans="1:7" s="18" customFormat="1" ht="12" customHeight="1">
      <c r="A9" s="21" t="s">
        <v>503</v>
      </c>
      <c r="C9" s="22" t="s">
        <v>154</v>
      </c>
      <c r="D9" s="19"/>
      <c r="E9" s="22" t="s">
        <v>238</v>
      </c>
      <c r="F9" s="19"/>
      <c r="G9" s="22" t="s">
        <v>115</v>
      </c>
    </row>
    <row r="10" spans="1:7" s="14" customFormat="1" ht="12" customHeight="1">
      <c r="A10" s="14" t="s">
        <v>504</v>
      </c>
      <c r="B10" s="18"/>
      <c r="C10" s="25" t="s">
        <v>365</v>
      </c>
      <c r="D10" s="25"/>
      <c r="E10" s="25" t="s">
        <v>115</v>
      </c>
      <c r="F10" s="25"/>
      <c r="G10" s="25" t="s">
        <v>365</v>
      </c>
    </row>
    <row r="11" spans="1:7" s="18" customFormat="1" ht="12" customHeight="1">
      <c r="A11" s="14" t="s">
        <v>505</v>
      </c>
      <c r="B11" s="14"/>
      <c r="C11" s="19" t="s">
        <v>148</v>
      </c>
      <c r="D11" s="19"/>
      <c r="E11" s="19" t="s">
        <v>195</v>
      </c>
      <c r="F11" s="19"/>
      <c r="G11" s="19" t="s">
        <v>371</v>
      </c>
    </row>
    <row r="12" spans="1:7" s="18" customFormat="1" ht="12" customHeight="1">
      <c r="A12" s="14" t="s">
        <v>506</v>
      </c>
      <c r="C12" s="19" t="s">
        <v>364</v>
      </c>
      <c r="D12" s="19"/>
      <c r="E12" s="19" t="s">
        <v>365</v>
      </c>
      <c r="F12" s="19"/>
      <c r="G12" s="19" t="s">
        <v>152</v>
      </c>
    </row>
    <row r="13" spans="1:7" s="18" customFormat="1" ht="12" customHeight="1">
      <c r="A13" s="21" t="s">
        <v>507</v>
      </c>
      <c r="C13" s="22" t="s">
        <v>364</v>
      </c>
      <c r="D13" s="19"/>
      <c r="E13" s="22" t="s">
        <v>143</v>
      </c>
      <c r="F13" s="19"/>
      <c r="G13" s="22" t="s">
        <v>115</v>
      </c>
    </row>
    <row r="14" spans="1:7" s="18" customFormat="1" ht="12" customHeight="1">
      <c r="A14" s="14" t="s">
        <v>508</v>
      </c>
      <c r="C14" s="25" t="s">
        <v>240</v>
      </c>
      <c r="D14" s="25"/>
      <c r="E14" s="25" t="s">
        <v>150</v>
      </c>
      <c r="F14" s="25"/>
      <c r="G14" s="25" t="s">
        <v>400</v>
      </c>
    </row>
    <row r="15" spans="1:7" s="18" customFormat="1" ht="12" customHeight="1">
      <c r="A15" s="14" t="s">
        <v>509</v>
      </c>
      <c r="B15" s="14"/>
      <c r="C15" s="19" t="s">
        <v>240</v>
      </c>
      <c r="D15" s="19"/>
      <c r="E15" s="19" t="s">
        <v>386</v>
      </c>
      <c r="F15" s="19"/>
      <c r="G15" s="19" t="s">
        <v>148</v>
      </c>
    </row>
    <row r="16" spans="1:7" s="18" customFormat="1" ht="12" customHeight="1">
      <c r="A16" s="18" t="s">
        <v>510</v>
      </c>
      <c r="C16" s="19" t="s">
        <v>143</v>
      </c>
      <c r="D16" s="19"/>
      <c r="E16" s="19" t="s">
        <v>143</v>
      </c>
      <c r="F16" s="19"/>
      <c r="G16" s="19" t="s">
        <v>145</v>
      </c>
    </row>
    <row r="17" spans="1:7" s="18" customFormat="1" ht="12" customHeight="1">
      <c r="A17" s="21" t="s">
        <v>491</v>
      </c>
      <c r="B17" s="21"/>
      <c r="C17" s="22" t="s">
        <v>115</v>
      </c>
      <c r="D17" s="22"/>
      <c r="E17" s="22" t="s">
        <v>115</v>
      </c>
      <c r="F17" s="22"/>
      <c r="G17" s="22" t="s">
        <v>115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511</v>
      </c>
    </row>
    <row r="26" s="28" customFormat="1" ht="18" customHeight="1" thickBot="1">
      <c r="A26" s="48" t="s">
        <v>512</v>
      </c>
    </row>
    <row r="27" spans="1:7" s="18" customFormat="1" ht="12" customHeight="1">
      <c r="A27" s="50" t="s">
        <v>513</v>
      </c>
      <c r="B27" s="11"/>
      <c r="C27" s="175" t="s">
        <v>90</v>
      </c>
      <c r="D27" s="11"/>
      <c r="E27" s="11" t="s">
        <v>91</v>
      </c>
      <c r="F27" s="11"/>
      <c r="G27" s="11" t="s">
        <v>92</v>
      </c>
    </row>
    <row r="28" spans="1:7" s="18" customFormat="1" ht="12" customHeight="1">
      <c r="A28" s="15"/>
      <c r="B28" s="119"/>
      <c r="C28" s="176"/>
      <c r="D28" s="119"/>
      <c r="E28" s="120"/>
      <c r="F28" s="119"/>
      <c r="G28" s="121"/>
    </row>
    <row r="29" spans="1:7" s="35" customFormat="1" ht="12" customHeight="1">
      <c r="A29" s="42" t="s">
        <v>436</v>
      </c>
      <c r="C29" s="107">
        <v>73.6</v>
      </c>
      <c r="D29" s="36"/>
      <c r="E29" s="107">
        <v>75.4</v>
      </c>
      <c r="F29" s="36"/>
      <c r="G29" s="107">
        <v>71.8</v>
      </c>
    </row>
    <row r="30" spans="1:7" s="18" customFormat="1" ht="12" customHeight="1">
      <c r="A30" s="18" t="s">
        <v>514</v>
      </c>
      <c r="C30" s="25">
        <v>29</v>
      </c>
      <c r="D30" s="25"/>
      <c r="E30" s="25">
        <v>29.5</v>
      </c>
      <c r="F30" s="25"/>
      <c r="G30" s="25">
        <v>28.5</v>
      </c>
    </row>
    <row r="31" spans="1:7" s="18" customFormat="1" ht="12" customHeight="1">
      <c r="A31" s="18" t="s">
        <v>515</v>
      </c>
      <c r="C31" s="19">
        <v>4.6</v>
      </c>
      <c r="D31" s="19"/>
      <c r="E31" s="19" t="s">
        <v>397</v>
      </c>
      <c r="F31" s="19"/>
      <c r="G31" s="19">
        <v>5.1</v>
      </c>
    </row>
    <row r="32" spans="1:7" s="18" customFormat="1" ht="12" customHeight="1">
      <c r="A32" s="14" t="s">
        <v>516</v>
      </c>
      <c r="B32" s="14"/>
      <c r="C32" s="19">
        <v>4.7</v>
      </c>
      <c r="D32" s="19"/>
      <c r="E32" s="19" t="s">
        <v>123</v>
      </c>
      <c r="F32" s="19"/>
      <c r="G32" s="19">
        <v>5.6</v>
      </c>
    </row>
    <row r="33" spans="1:7" s="18" customFormat="1" ht="12" customHeight="1">
      <c r="A33" s="21" t="s">
        <v>517</v>
      </c>
      <c r="C33" s="22">
        <v>9.1</v>
      </c>
      <c r="D33" s="19"/>
      <c r="E33" s="22">
        <v>10</v>
      </c>
      <c r="F33" s="19"/>
      <c r="G33" s="22">
        <v>8.2</v>
      </c>
    </row>
    <row r="34" spans="1:7" s="18" customFormat="1" ht="12" customHeight="1">
      <c r="A34" s="14" t="s">
        <v>518</v>
      </c>
      <c r="C34" s="25">
        <v>2.7</v>
      </c>
      <c r="D34" s="25"/>
      <c r="E34" s="25" t="s">
        <v>442</v>
      </c>
      <c r="F34" s="25"/>
      <c r="G34" s="25" t="s">
        <v>300</v>
      </c>
    </row>
    <row r="35" spans="1:7" s="18" customFormat="1" ht="12" customHeight="1">
      <c r="A35" s="14" t="s">
        <v>519</v>
      </c>
      <c r="B35" s="14"/>
      <c r="C35" s="19">
        <v>17</v>
      </c>
      <c r="D35" s="19"/>
      <c r="E35" s="19">
        <v>22.8</v>
      </c>
      <c r="F35" s="19"/>
      <c r="G35" s="19">
        <v>11.2</v>
      </c>
    </row>
    <row r="36" spans="1:7" s="18" customFormat="1" ht="12" customHeight="1">
      <c r="A36" s="14" t="s">
        <v>520</v>
      </c>
      <c r="C36" s="19" t="s">
        <v>195</v>
      </c>
      <c r="D36" s="19"/>
      <c r="E36" s="19" t="s">
        <v>154</v>
      </c>
      <c r="F36" s="19"/>
      <c r="G36" s="19" t="s">
        <v>150</v>
      </c>
    </row>
    <row r="37" spans="1:7" s="18" customFormat="1" ht="12" customHeight="1">
      <c r="A37" s="21" t="s">
        <v>521</v>
      </c>
      <c r="C37" s="22">
        <v>5.7</v>
      </c>
      <c r="D37" s="19"/>
      <c r="E37" s="22">
        <v>5.3</v>
      </c>
      <c r="F37" s="19"/>
      <c r="G37" s="22">
        <v>6.1</v>
      </c>
    </row>
    <row r="38" spans="1:7" s="18" customFormat="1" ht="12" customHeight="1">
      <c r="A38" s="14" t="s">
        <v>522</v>
      </c>
      <c r="C38" s="25">
        <v>41.9</v>
      </c>
      <c r="D38" s="25"/>
      <c r="E38" s="25">
        <v>38.3</v>
      </c>
      <c r="F38" s="25"/>
      <c r="G38" s="25">
        <v>45.5</v>
      </c>
    </row>
    <row r="39" spans="1:7" s="18" customFormat="1" ht="12" customHeight="1">
      <c r="A39" s="14" t="s">
        <v>523</v>
      </c>
      <c r="B39" s="14"/>
      <c r="C39" s="19">
        <v>29.2</v>
      </c>
      <c r="D39" s="19"/>
      <c r="E39" s="19">
        <v>31</v>
      </c>
      <c r="F39" s="19"/>
      <c r="G39" s="19">
        <v>27.4</v>
      </c>
    </row>
    <row r="40" spans="1:7" s="18" customFormat="1" ht="12" customHeight="1">
      <c r="A40" s="18" t="s">
        <v>524</v>
      </c>
      <c r="C40" s="19">
        <v>13.7</v>
      </c>
      <c r="D40" s="19"/>
      <c r="E40" s="19">
        <v>14.1</v>
      </c>
      <c r="F40" s="19"/>
      <c r="G40" s="19">
        <v>13.3</v>
      </c>
    </row>
    <row r="41" spans="1:7" s="18" customFormat="1" ht="12" customHeight="1">
      <c r="A41" s="21" t="s">
        <v>525</v>
      </c>
      <c r="C41" s="22">
        <v>12.6</v>
      </c>
      <c r="D41" s="19"/>
      <c r="E41" s="22">
        <v>12.2</v>
      </c>
      <c r="F41" s="19"/>
      <c r="G41" s="22">
        <v>12.9</v>
      </c>
    </row>
    <row r="42" spans="1:7" s="18" customFormat="1" ht="12" customHeight="1">
      <c r="A42" s="18" t="s">
        <v>526</v>
      </c>
      <c r="C42" s="25">
        <v>5.4</v>
      </c>
      <c r="D42" s="25"/>
      <c r="E42" s="25">
        <v>6.5</v>
      </c>
      <c r="F42" s="25"/>
      <c r="G42" s="25" t="s">
        <v>399</v>
      </c>
    </row>
    <row r="43" spans="1:7" s="18" customFormat="1" ht="12" customHeight="1">
      <c r="A43" s="18" t="s">
        <v>527</v>
      </c>
      <c r="C43" s="19">
        <v>2.6</v>
      </c>
      <c r="D43" s="19"/>
      <c r="E43" s="19" t="s">
        <v>386</v>
      </c>
      <c r="F43" s="19"/>
      <c r="G43" s="19" t="s">
        <v>225</v>
      </c>
    </row>
    <row r="44" spans="1:7" s="18" customFormat="1" ht="12" customHeight="1">
      <c r="A44" s="18" t="s">
        <v>528</v>
      </c>
      <c r="C44" s="19">
        <v>11.5</v>
      </c>
      <c r="D44" s="19"/>
      <c r="E44" s="19">
        <v>9.8</v>
      </c>
      <c r="F44" s="19"/>
      <c r="G44" s="19">
        <v>13.2</v>
      </c>
    </row>
    <row r="45" spans="1:7" s="18" customFormat="1" ht="12" customHeight="1">
      <c r="A45" s="14" t="s">
        <v>529</v>
      </c>
      <c r="B45" s="14"/>
      <c r="C45" s="19">
        <v>21</v>
      </c>
      <c r="D45" s="19"/>
      <c r="E45" s="19">
        <v>21.9</v>
      </c>
      <c r="F45" s="19"/>
      <c r="G45" s="19">
        <v>20.2</v>
      </c>
    </row>
    <row r="46" spans="1:7" s="18" customFormat="1" ht="12" customHeight="1">
      <c r="A46" s="21" t="s">
        <v>491</v>
      </c>
      <c r="B46" s="21"/>
      <c r="C46" s="22" t="s">
        <v>364</v>
      </c>
      <c r="D46" s="22"/>
      <c r="E46" s="22" t="s">
        <v>364</v>
      </c>
      <c r="F46" s="22"/>
      <c r="G46" s="22" t="s">
        <v>364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530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531</v>
      </c>
      <c r="B2" s="9"/>
      <c r="C2" s="9"/>
      <c r="D2" s="9"/>
      <c r="E2" s="9"/>
      <c r="F2" s="9"/>
      <c r="G2" s="9"/>
    </row>
    <row r="3" spans="1:7" ht="12" customHeight="1">
      <c r="A3" s="50" t="s">
        <v>532</v>
      </c>
      <c r="B3" s="11"/>
      <c r="C3" s="175" t="s">
        <v>90</v>
      </c>
      <c r="D3" s="11"/>
      <c r="E3" s="11" t="s">
        <v>91</v>
      </c>
      <c r="F3" s="11"/>
      <c r="G3" s="11" t="s">
        <v>92</v>
      </c>
    </row>
    <row r="4" spans="1:7" s="17" customFormat="1" ht="12" customHeight="1">
      <c r="A4" s="15"/>
      <c r="B4" s="119"/>
      <c r="C4" s="176"/>
      <c r="D4" s="119"/>
      <c r="E4" s="120"/>
      <c r="F4" s="119"/>
      <c r="G4" s="120"/>
    </row>
    <row r="5" spans="1:7" s="35" customFormat="1" ht="12" customHeight="1">
      <c r="A5" s="42" t="s">
        <v>436</v>
      </c>
      <c r="C5" s="122">
        <v>64.1</v>
      </c>
      <c r="D5" s="36"/>
      <c r="E5" s="122">
        <v>69</v>
      </c>
      <c r="F5" s="36"/>
      <c r="G5" s="122">
        <v>59.3</v>
      </c>
    </row>
    <row r="6" spans="1:7" s="18" customFormat="1" ht="12" customHeight="1">
      <c r="A6" s="18" t="s">
        <v>533</v>
      </c>
      <c r="C6" s="19">
        <v>49.3</v>
      </c>
      <c r="D6" s="19"/>
      <c r="E6" s="19">
        <v>48.4</v>
      </c>
      <c r="F6" s="19"/>
      <c r="G6" s="19">
        <v>50.1</v>
      </c>
    </row>
    <row r="7" spans="1:7" s="18" customFormat="1" ht="12" customHeight="1">
      <c r="A7" s="18" t="s">
        <v>534</v>
      </c>
      <c r="C7" s="19">
        <v>5.1</v>
      </c>
      <c r="D7" s="19"/>
      <c r="E7" s="19">
        <v>7.2</v>
      </c>
      <c r="F7" s="19"/>
      <c r="G7" s="19" t="s">
        <v>325</v>
      </c>
    </row>
    <row r="8" spans="1:7" s="18" customFormat="1" ht="12" customHeight="1">
      <c r="A8" s="14" t="s">
        <v>535</v>
      </c>
      <c r="C8" s="19">
        <v>5.5</v>
      </c>
      <c r="D8" s="19"/>
      <c r="E8" s="19">
        <v>8.2</v>
      </c>
      <c r="F8" s="19"/>
      <c r="G8" s="19" t="s">
        <v>406</v>
      </c>
    </row>
    <row r="9" spans="1:7" s="18" customFormat="1" ht="12" customHeight="1">
      <c r="A9" s="21" t="s">
        <v>536</v>
      </c>
      <c r="C9" s="65" t="s">
        <v>240</v>
      </c>
      <c r="D9" s="19"/>
      <c r="E9" s="65" t="s">
        <v>127</v>
      </c>
      <c r="F9" s="19"/>
      <c r="G9" s="65" t="s">
        <v>150</v>
      </c>
    </row>
    <row r="10" spans="1:7" s="14" customFormat="1" ht="12" customHeight="1">
      <c r="A10" s="14" t="s">
        <v>537</v>
      </c>
      <c r="B10" s="18"/>
      <c r="C10" s="19" t="s">
        <v>127</v>
      </c>
      <c r="D10" s="19"/>
      <c r="E10" s="19" t="s">
        <v>402</v>
      </c>
      <c r="F10" s="19"/>
      <c r="G10" s="19" t="s">
        <v>195</v>
      </c>
    </row>
    <row r="11" spans="1:7" s="18" customFormat="1" ht="12" customHeight="1">
      <c r="A11" s="14" t="s">
        <v>538</v>
      </c>
      <c r="C11" s="19">
        <v>9.1</v>
      </c>
      <c r="D11" s="19"/>
      <c r="E11" s="19">
        <v>14.9</v>
      </c>
      <c r="F11" s="19"/>
      <c r="G11" s="19" t="s">
        <v>405</v>
      </c>
    </row>
    <row r="12" spans="1:7" s="18" customFormat="1" ht="12" customHeight="1">
      <c r="A12" s="14" t="s">
        <v>539</v>
      </c>
      <c r="C12" s="19">
        <v>3.6</v>
      </c>
      <c r="D12" s="19"/>
      <c r="E12" s="19" t="s">
        <v>231</v>
      </c>
      <c r="F12" s="19"/>
      <c r="G12" s="19" t="s">
        <v>400</v>
      </c>
    </row>
    <row r="13" spans="1:7" s="18" customFormat="1" ht="12" customHeight="1">
      <c r="A13" s="21" t="s">
        <v>540</v>
      </c>
      <c r="C13" s="65" t="s">
        <v>300</v>
      </c>
      <c r="D13" s="19"/>
      <c r="E13" s="65" t="s">
        <v>325</v>
      </c>
      <c r="F13" s="19"/>
      <c r="G13" s="65" t="s">
        <v>150</v>
      </c>
    </row>
    <row r="14" spans="1:7" s="18" customFormat="1" ht="12" customHeight="1">
      <c r="A14" s="14" t="s">
        <v>541</v>
      </c>
      <c r="C14" s="19" t="s">
        <v>143</v>
      </c>
      <c r="D14" s="19"/>
      <c r="E14" s="19" t="s">
        <v>152</v>
      </c>
      <c r="F14" s="19"/>
      <c r="G14" s="19" t="s">
        <v>145</v>
      </c>
    </row>
    <row r="15" spans="1:7" s="18" customFormat="1" ht="12" customHeight="1">
      <c r="A15" s="14" t="s">
        <v>542</v>
      </c>
      <c r="C15" s="19">
        <v>10.1</v>
      </c>
      <c r="D15" s="19"/>
      <c r="E15" s="19">
        <v>6.9</v>
      </c>
      <c r="F15" s="19"/>
      <c r="G15" s="19">
        <v>13.3</v>
      </c>
    </row>
    <row r="16" spans="1:7" s="18" customFormat="1" ht="12" customHeight="1">
      <c r="A16" s="18" t="s">
        <v>543</v>
      </c>
      <c r="C16" s="19">
        <v>3.8</v>
      </c>
      <c r="D16" s="19"/>
      <c r="E16" s="19" t="s">
        <v>203</v>
      </c>
      <c r="F16" s="19"/>
      <c r="G16" s="19" t="s">
        <v>401</v>
      </c>
    </row>
    <row r="17" spans="1:7" s="18" customFormat="1" ht="12" customHeight="1">
      <c r="A17" s="21" t="s">
        <v>544</v>
      </c>
      <c r="C17" s="65">
        <v>7.2</v>
      </c>
      <c r="D17" s="19"/>
      <c r="E17" s="65">
        <v>8</v>
      </c>
      <c r="F17" s="19"/>
      <c r="G17" s="65">
        <v>6.4</v>
      </c>
    </row>
    <row r="18" spans="1:7" s="18" customFormat="1" ht="12" customHeight="1">
      <c r="A18" s="18" t="s">
        <v>545</v>
      </c>
      <c r="C18" s="19" t="s">
        <v>194</v>
      </c>
      <c r="D18" s="19"/>
      <c r="E18" s="19" t="s">
        <v>370</v>
      </c>
      <c r="F18" s="19"/>
      <c r="G18" s="19" t="s">
        <v>143</v>
      </c>
    </row>
    <row r="19" spans="1:7" s="18" customFormat="1" ht="12" customHeight="1">
      <c r="A19" s="18" t="s">
        <v>546</v>
      </c>
      <c r="C19" s="19" t="s">
        <v>152</v>
      </c>
      <c r="D19" s="19"/>
      <c r="E19" s="19" t="s">
        <v>152</v>
      </c>
      <c r="F19" s="19"/>
      <c r="G19" s="19" t="s">
        <v>143</v>
      </c>
    </row>
    <row r="20" spans="1:7" s="18" customFormat="1" ht="12" customHeight="1">
      <c r="A20" s="14" t="s">
        <v>547</v>
      </c>
      <c r="C20" s="19">
        <v>2.7</v>
      </c>
      <c r="D20" s="19"/>
      <c r="E20" s="19" t="s">
        <v>231</v>
      </c>
      <c r="F20" s="19"/>
      <c r="G20" s="19" t="s">
        <v>152</v>
      </c>
    </row>
    <row r="21" spans="1:7" s="18" customFormat="1" ht="12" customHeight="1">
      <c r="A21" s="21" t="s">
        <v>491</v>
      </c>
      <c r="B21" s="123"/>
      <c r="C21" s="65" t="s">
        <v>197</v>
      </c>
      <c r="D21" s="65"/>
      <c r="E21" s="65" t="s">
        <v>148</v>
      </c>
      <c r="F21" s="65"/>
      <c r="G21" s="65" t="s">
        <v>364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548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549</v>
      </c>
      <c r="B26" s="9"/>
      <c r="C26" s="9"/>
      <c r="D26" s="9"/>
      <c r="E26" s="9"/>
      <c r="F26" s="9"/>
      <c r="G26" s="9"/>
    </row>
    <row r="27" spans="1:7" ht="12" customHeight="1">
      <c r="A27" s="50" t="s">
        <v>550</v>
      </c>
      <c r="B27" s="11"/>
      <c r="C27" s="175" t="s">
        <v>90</v>
      </c>
      <c r="D27" s="11"/>
      <c r="E27" s="11" t="s">
        <v>91</v>
      </c>
      <c r="F27" s="11"/>
      <c r="G27" s="11" t="s">
        <v>92</v>
      </c>
    </row>
    <row r="28" spans="1:7" ht="12" customHeight="1">
      <c r="A28" s="124"/>
      <c r="B28" s="119"/>
      <c r="C28" s="177"/>
      <c r="D28" s="119"/>
      <c r="E28" s="121"/>
      <c r="F28" s="119"/>
      <c r="G28" s="121"/>
    </row>
    <row r="29" spans="1:7" s="116" customFormat="1" ht="12" customHeight="1">
      <c r="A29" s="34" t="s">
        <v>436</v>
      </c>
      <c r="B29" s="75"/>
      <c r="C29" s="122">
        <v>98.2</v>
      </c>
      <c r="D29" s="74"/>
      <c r="E29" s="122">
        <v>98</v>
      </c>
      <c r="F29" s="74"/>
      <c r="G29" s="122">
        <v>98.4</v>
      </c>
    </row>
    <row r="30" spans="1:7" ht="12" customHeight="1">
      <c r="A30" s="18" t="s">
        <v>551</v>
      </c>
      <c r="B30" s="40"/>
      <c r="C30" s="19">
        <v>78.9</v>
      </c>
      <c r="D30" s="19"/>
      <c r="E30" s="19">
        <v>76</v>
      </c>
      <c r="F30" s="19"/>
      <c r="G30" s="19">
        <v>81.7</v>
      </c>
    </row>
    <row r="31" spans="1:7" ht="12" customHeight="1">
      <c r="A31" s="18" t="s">
        <v>552</v>
      </c>
      <c r="B31" s="40"/>
      <c r="C31" s="19">
        <v>43.3</v>
      </c>
      <c r="D31" s="19"/>
      <c r="E31" s="19">
        <v>46</v>
      </c>
      <c r="F31" s="19"/>
      <c r="G31" s="19">
        <v>40.6</v>
      </c>
    </row>
    <row r="32" spans="1:7" ht="12" customHeight="1">
      <c r="A32" s="14" t="s">
        <v>553</v>
      </c>
      <c r="B32" s="40"/>
      <c r="C32" s="19">
        <v>57.9</v>
      </c>
      <c r="D32" s="19"/>
      <c r="E32" s="19">
        <v>61.1</v>
      </c>
      <c r="F32" s="19"/>
      <c r="G32" s="19">
        <v>54.9</v>
      </c>
    </row>
    <row r="33" spans="1:7" ht="12" customHeight="1">
      <c r="A33" s="21" t="s">
        <v>554</v>
      </c>
      <c r="B33" s="40"/>
      <c r="C33" s="65">
        <v>21.6</v>
      </c>
      <c r="D33" s="19"/>
      <c r="E33" s="65">
        <v>25.5</v>
      </c>
      <c r="F33" s="19"/>
      <c r="G33" s="65">
        <v>17.9</v>
      </c>
    </row>
    <row r="34" spans="1:7" ht="12" customHeight="1">
      <c r="A34" s="14" t="s">
        <v>555</v>
      </c>
      <c r="B34" s="40"/>
      <c r="C34" s="19">
        <v>54</v>
      </c>
      <c r="D34" s="19"/>
      <c r="E34" s="19">
        <v>57.9</v>
      </c>
      <c r="F34" s="19"/>
      <c r="G34" s="19">
        <v>50.2</v>
      </c>
    </row>
    <row r="35" spans="1:7" ht="12" customHeight="1">
      <c r="A35" s="14" t="s">
        <v>556</v>
      </c>
      <c r="B35" s="40"/>
      <c r="C35" s="19">
        <v>11.8</v>
      </c>
      <c r="D35" s="19"/>
      <c r="E35" s="19">
        <v>12.4</v>
      </c>
      <c r="F35" s="19"/>
      <c r="G35" s="19">
        <v>11.3</v>
      </c>
    </row>
    <row r="36" spans="1:7" ht="12" customHeight="1">
      <c r="A36" s="14" t="s">
        <v>557</v>
      </c>
      <c r="B36" s="40"/>
      <c r="C36" s="19">
        <v>19.3</v>
      </c>
      <c r="D36" s="19"/>
      <c r="E36" s="19">
        <v>19.1</v>
      </c>
      <c r="F36" s="19"/>
      <c r="G36" s="19">
        <v>19.6</v>
      </c>
    </row>
    <row r="37" spans="1:7" ht="12" customHeight="1">
      <c r="A37" s="21" t="s">
        <v>558</v>
      </c>
      <c r="B37" s="40"/>
      <c r="C37" s="65">
        <v>26.5</v>
      </c>
      <c r="D37" s="19"/>
      <c r="E37" s="65">
        <v>30.7</v>
      </c>
      <c r="F37" s="19"/>
      <c r="G37" s="65">
        <v>22.3</v>
      </c>
    </row>
    <row r="38" spans="1:7" ht="12" customHeight="1">
      <c r="A38" s="14" t="s">
        <v>559</v>
      </c>
      <c r="B38" s="40"/>
      <c r="C38" s="19">
        <v>67.9</v>
      </c>
      <c r="D38" s="19"/>
      <c r="E38" s="19">
        <v>65.2</v>
      </c>
      <c r="F38" s="19"/>
      <c r="G38" s="19">
        <v>70.6</v>
      </c>
    </row>
    <row r="39" spans="1:7" ht="12" customHeight="1">
      <c r="A39" s="14" t="s">
        <v>560</v>
      </c>
      <c r="B39" s="40"/>
      <c r="C39" s="19">
        <v>89.7</v>
      </c>
      <c r="D39" s="19"/>
      <c r="E39" s="19">
        <v>86.4</v>
      </c>
      <c r="F39" s="19"/>
      <c r="G39" s="19">
        <v>92.8</v>
      </c>
    </row>
    <row r="40" spans="1:7" ht="12" customHeight="1">
      <c r="A40" s="18" t="s">
        <v>561</v>
      </c>
      <c r="B40" s="40"/>
      <c r="C40" s="19">
        <v>6.8</v>
      </c>
      <c r="D40" s="19"/>
      <c r="E40" s="19" t="s">
        <v>562</v>
      </c>
      <c r="F40" s="19"/>
      <c r="G40" s="19">
        <v>8.6</v>
      </c>
    </row>
    <row r="41" spans="1:7" ht="12" customHeight="1">
      <c r="A41" s="21" t="s">
        <v>563</v>
      </c>
      <c r="B41" s="40"/>
      <c r="C41" s="65">
        <v>16</v>
      </c>
      <c r="D41" s="19"/>
      <c r="E41" s="65">
        <v>18.9</v>
      </c>
      <c r="F41" s="19"/>
      <c r="G41" s="65">
        <v>13.2</v>
      </c>
    </row>
    <row r="42" spans="1:7" ht="12" customHeight="1">
      <c r="A42" s="18" t="s">
        <v>564</v>
      </c>
      <c r="B42" s="40"/>
      <c r="C42" s="19">
        <v>8.7</v>
      </c>
      <c r="D42" s="19"/>
      <c r="E42" s="19">
        <v>10.3</v>
      </c>
      <c r="F42" s="19"/>
      <c r="G42" s="19">
        <v>7.2</v>
      </c>
    </row>
    <row r="43" spans="1:7" ht="12" customHeight="1">
      <c r="A43" s="18" t="s">
        <v>565</v>
      </c>
      <c r="B43" s="40"/>
      <c r="C43" s="19">
        <v>8.6</v>
      </c>
      <c r="D43" s="19"/>
      <c r="E43" s="19">
        <v>11.1</v>
      </c>
      <c r="F43" s="19"/>
      <c r="G43" s="19">
        <v>6.2</v>
      </c>
    </row>
    <row r="44" spans="1:7" ht="12" customHeight="1">
      <c r="A44" s="21" t="s">
        <v>491</v>
      </c>
      <c r="B44" s="117"/>
      <c r="C44" s="65" t="s">
        <v>365</v>
      </c>
      <c r="D44" s="65"/>
      <c r="E44" s="65" t="s">
        <v>365</v>
      </c>
      <c r="F44" s="65"/>
      <c r="G44" s="65" t="s">
        <v>115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5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632</v>
      </c>
    </row>
    <row r="2" s="28" customFormat="1" ht="18" customHeight="1">
      <c r="A2" s="140" t="s">
        <v>633</v>
      </c>
    </row>
    <row r="3" s="10" customFormat="1" ht="18" customHeight="1" thickBot="1">
      <c r="A3" s="132" t="s">
        <v>622</v>
      </c>
    </row>
    <row r="4" spans="1:13" s="18" customFormat="1" ht="12" customHeight="1">
      <c r="A4" s="133" t="s">
        <v>634</v>
      </c>
      <c r="B4" s="11"/>
      <c r="C4" s="134" t="s">
        <v>614</v>
      </c>
      <c r="D4" s="12"/>
      <c r="E4" s="12"/>
      <c r="F4" s="11"/>
      <c r="G4" s="134" t="s">
        <v>615</v>
      </c>
      <c r="H4" s="12"/>
      <c r="I4" s="12"/>
      <c r="J4" s="11"/>
      <c r="K4" s="134" t="s">
        <v>616</v>
      </c>
      <c r="L4" s="12"/>
      <c r="M4" s="12"/>
    </row>
    <row r="5" spans="1:13" s="31" customFormat="1" ht="36" customHeight="1">
      <c r="A5" s="30"/>
      <c r="C5" s="141" t="s">
        <v>635</v>
      </c>
      <c r="D5" s="32"/>
      <c r="E5" s="141" t="s">
        <v>636</v>
      </c>
      <c r="F5" s="32"/>
      <c r="G5" s="141" t="s">
        <v>635</v>
      </c>
      <c r="H5" s="33"/>
      <c r="I5" s="141" t="s">
        <v>636</v>
      </c>
      <c r="J5" s="33"/>
      <c r="K5" s="141" t="s">
        <v>635</v>
      </c>
      <c r="L5" s="33"/>
      <c r="M5" s="141" t="s">
        <v>637</v>
      </c>
    </row>
    <row r="6" spans="1:13" s="35" customFormat="1" ht="11.25" customHeight="1">
      <c r="A6" s="142" t="s">
        <v>94</v>
      </c>
      <c r="C6" s="36">
        <v>100</v>
      </c>
      <c r="D6" s="37"/>
      <c r="E6" s="38">
        <v>0.46319444444444446</v>
      </c>
      <c r="F6" s="37"/>
      <c r="G6" s="36">
        <v>100</v>
      </c>
      <c r="H6" s="37"/>
      <c r="I6" s="38">
        <v>0.46319444444444446</v>
      </c>
      <c r="J6" s="37"/>
      <c r="K6" s="36">
        <v>100</v>
      </c>
      <c r="L6" s="37"/>
      <c r="M6" s="38">
        <v>0.4625</v>
      </c>
    </row>
    <row r="7" spans="1:13" s="18" customFormat="1" ht="11.25" customHeight="1">
      <c r="A7" s="143" t="s">
        <v>638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4" t="s">
        <v>639</v>
      </c>
      <c r="C8" s="19">
        <v>100</v>
      </c>
      <c r="D8" s="40"/>
      <c r="E8" s="20">
        <v>0.4534722222222222</v>
      </c>
      <c r="F8" s="40"/>
      <c r="G8" s="19">
        <v>100</v>
      </c>
      <c r="H8" s="40"/>
      <c r="I8" s="20">
        <v>0.4527777777777778</v>
      </c>
      <c r="J8" s="40"/>
      <c r="K8" s="19">
        <v>100</v>
      </c>
      <c r="L8" s="40"/>
      <c r="M8" s="20">
        <v>0.45416666666666666</v>
      </c>
    </row>
    <row r="9" spans="1:13" s="18" customFormat="1" ht="11.25" customHeight="1">
      <c r="A9" s="144" t="s">
        <v>640</v>
      </c>
      <c r="C9" s="19">
        <v>100</v>
      </c>
      <c r="D9" s="40"/>
      <c r="E9" s="20">
        <v>0.4756944444444444</v>
      </c>
      <c r="F9" s="40"/>
      <c r="G9" s="19">
        <v>100</v>
      </c>
      <c r="H9" s="40"/>
      <c r="I9" s="20">
        <v>0.4777777777777778</v>
      </c>
      <c r="J9" s="40"/>
      <c r="K9" s="19">
        <v>100</v>
      </c>
      <c r="L9" s="40"/>
      <c r="M9" s="20">
        <v>0.47361111111111115</v>
      </c>
    </row>
    <row r="10" spans="1:13" s="18" customFormat="1" ht="11.25" customHeight="1">
      <c r="A10" s="143" t="s">
        <v>641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8" t="s">
        <v>642</v>
      </c>
      <c r="C11" s="19">
        <v>100</v>
      </c>
      <c r="D11" s="40"/>
      <c r="E11" s="20">
        <v>0.47430555555555554</v>
      </c>
      <c r="F11" s="40"/>
      <c r="G11" s="19">
        <v>100</v>
      </c>
      <c r="H11" s="40"/>
      <c r="I11" s="20">
        <v>0.46875</v>
      </c>
      <c r="J11" s="40"/>
      <c r="K11" s="19">
        <v>100</v>
      </c>
      <c r="L11" s="40"/>
      <c r="M11" s="20">
        <v>0.4777777777777778</v>
      </c>
    </row>
    <row r="12" spans="1:13" s="18" customFormat="1" ht="11.25" customHeight="1">
      <c r="A12" s="135" t="s">
        <v>643</v>
      </c>
      <c r="C12" s="19">
        <v>100</v>
      </c>
      <c r="D12" s="40"/>
      <c r="E12" s="20">
        <v>0.47152777777777777</v>
      </c>
      <c r="F12" s="40"/>
      <c r="G12" s="19">
        <v>100</v>
      </c>
      <c r="H12" s="40"/>
      <c r="I12" s="20">
        <v>0.475</v>
      </c>
      <c r="J12" s="40"/>
      <c r="K12" s="19">
        <v>100</v>
      </c>
      <c r="L12" s="40"/>
      <c r="M12" s="20">
        <v>0.4680555555555555</v>
      </c>
    </row>
    <row r="13" spans="1:13" s="18" customFormat="1" ht="11.25" customHeight="1">
      <c r="A13" s="135" t="s">
        <v>644</v>
      </c>
      <c r="C13" s="19">
        <v>100</v>
      </c>
      <c r="D13" s="40"/>
      <c r="E13" s="20">
        <v>0.46319444444444446</v>
      </c>
      <c r="F13" s="40"/>
      <c r="G13" s="19">
        <v>100</v>
      </c>
      <c r="H13" s="40"/>
      <c r="I13" s="20">
        <v>0.46319444444444446</v>
      </c>
      <c r="J13" s="40"/>
      <c r="K13" s="19">
        <v>100</v>
      </c>
      <c r="L13" s="40"/>
      <c r="M13" s="20">
        <v>0.46319444444444446</v>
      </c>
    </row>
    <row r="14" spans="1:13" s="18" customFormat="1" ht="11.25" customHeight="1">
      <c r="A14" s="135" t="s">
        <v>645</v>
      </c>
      <c r="C14" s="19">
        <v>100</v>
      </c>
      <c r="D14" s="40"/>
      <c r="E14" s="20">
        <v>0.45694444444444443</v>
      </c>
      <c r="F14" s="40"/>
      <c r="G14" s="19">
        <v>100</v>
      </c>
      <c r="H14" s="40"/>
      <c r="I14" s="20">
        <v>0.4576388888888889</v>
      </c>
      <c r="J14" s="40"/>
      <c r="K14" s="19">
        <v>100</v>
      </c>
      <c r="L14" s="40"/>
      <c r="M14" s="20">
        <v>0.45694444444444443</v>
      </c>
    </row>
    <row r="15" spans="1:13" s="18" customFormat="1" ht="11.25" customHeight="1">
      <c r="A15" s="139" t="s">
        <v>646</v>
      </c>
      <c r="C15" s="19">
        <v>100</v>
      </c>
      <c r="D15" s="40"/>
      <c r="E15" s="20">
        <v>0.45208333333333334</v>
      </c>
      <c r="F15" s="40"/>
      <c r="G15" s="19">
        <v>100</v>
      </c>
      <c r="H15" s="40"/>
      <c r="I15" s="20">
        <v>0.45208333333333334</v>
      </c>
      <c r="J15" s="40"/>
      <c r="K15" s="19">
        <v>100</v>
      </c>
      <c r="L15" s="40"/>
      <c r="M15" s="20">
        <v>0.45208333333333334</v>
      </c>
    </row>
    <row r="16" spans="1:13" s="18" customFormat="1" ht="11.25" customHeight="1">
      <c r="A16" s="143" t="s">
        <v>647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5" t="s">
        <v>648</v>
      </c>
      <c r="C17" s="19">
        <v>100</v>
      </c>
      <c r="D17" s="40"/>
      <c r="E17" s="20">
        <v>0.47430555555555554</v>
      </c>
      <c r="F17" s="40"/>
      <c r="G17" s="19">
        <v>100</v>
      </c>
      <c r="H17" s="40"/>
      <c r="I17" s="20">
        <v>0.46875</v>
      </c>
      <c r="J17" s="40"/>
      <c r="K17" s="19">
        <v>100</v>
      </c>
      <c r="L17" s="40"/>
      <c r="M17" s="20">
        <v>0.4777777777777778</v>
      </c>
    </row>
    <row r="18" spans="1:13" s="18" customFormat="1" ht="11.25" customHeight="1">
      <c r="A18" s="139" t="s">
        <v>649</v>
      </c>
      <c r="C18" s="19">
        <v>100</v>
      </c>
      <c r="D18" s="40"/>
      <c r="E18" s="20">
        <v>0.47222222222222227</v>
      </c>
      <c r="F18" s="40"/>
      <c r="G18" s="19">
        <v>100</v>
      </c>
      <c r="H18" s="40"/>
      <c r="I18" s="20">
        <v>0.47430555555555554</v>
      </c>
      <c r="J18" s="40"/>
      <c r="K18" s="19">
        <v>100</v>
      </c>
      <c r="L18" s="40"/>
      <c r="M18" s="20">
        <v>0.4701388888888889</v>
      </c>
    </row>
    <row r="19" spans="1:13" s="18" customFormat="1" ht="11.25" customHeight="1">
      <c r="A19" s="135" t="s">
        <v>650</v>
      </c>
      <c r="B19" s="14"/>
      <c r="C19" s="19">
        <v>100</v>
      </c>
      <c r="D19" s="40"/>
      <c r="E19" s="20">
        <v>0.4701388888888889</v>
      </c>
      <c r="F19" s="40"/>
      <c r="G19" s="19">
        <v>100</v>
      </c>
      <c r="H19" s="40"/>
      <c r="I19" s="20">
        <v>0.4777777777777778</v>
      </c>
      <c r="J19" s="40"/>
      <c r="K19" s="19">
        <v>100</v>
      </c>
      <c r="L19" s="40"/>
      <c r="M19" s="20">
        <v>0.4625</v>
      </c>
    </row>
    <row r="20" spans="1:13" s="18" customFormat="1" ht="11.25" customHeight="1">
      <c r="A20" s="139" t="s">
        <v>651</v>
      </c>
      <c r="B20" s="14"/>
      <c r="C20" s="19" t="s">
        <v>652</v>
      </c>
      <c r="D20" s="40"/>
      <c r="E20" s="20" t="s">
        <v>95</v>
      </c>
      <c r="F20" s="40"/>
      <c r="G20" s="19" t="s">
        <v>652</v>
      </c>
      <c r="H20" s="40"/>
      <c r="I20" s="20" t="s">
        <v>96</v>
      </c>
      <c r="J20" s="40"/>
      <c r="K20" s="19" t="s">
        <v>652</v>
      </c>
      <c r="L20" s="40"/>
      <c r="M20" s="20" t="s">
        <v>97</v>
      </c>
    </row>
    <row r="21" spans="1:13" s="18" customFormat="1" ht="11.25" customHeight="1">
      <c r="A21" s="146" t="s">
        <v>653</v>
      </c>
      <c r="C21" s="19">
        <v>100</v>
      </c>
      <c r="D21" s="40"/>
      <c r="E21" s="20">
        <v>0.45069444444444445</v>
      </c>
      <c r="F21" s="40"/>
      <c r="G21" s="19">
        <v>100</v>
      </c>
      <c r="H21" s="40"/>
      <c r="I21" s="20">
        <v>0.4458333333333333</v>
      </c>
      <c r="J21" s="40"/>
      <c r="K21" s="19">
        <v>100</v>
      </c>
      <c r="L21" s="40"/>
      <c r="M21" s="20">
        <v>0.45555555555555555</v>
      </c>
    </row>
    <row r="22" spans="1:13" s="18" customFormat="1" ht="11.25" customHeight="1">
      <c r="A22" s="147" t="s">
        <v>654</v>
      </c>
      <c r="C22" s="19">
        <v>100</v>
      </c>
      <c r="D22" s="40"/>
      <c r="E22" s="20">
        <v>0.45416666666666666</v>
      </c>
      <c r="F22" s="40"/>
      <c r="G22" s="19">
        <v>100</v>
      </c>
      <c r="H22" s="40"/>
      <c r="I22" s="20">
        <v>0.4458333333333333</v>
      </c>
      <c r="J22" s="40"/>
      <c r="K22" s="19">
        <v>100</v>
      </c>
      <c r="L22" s="40"/>
      <c r="M22" s="20">
        <v>0.4625</v>
      </c>
    </row>
    <row r="23" spans="1:13" s="18" customFormat="1" ht="11.25" customHeight="1">
      <c r="A23" s="148" t="s">
        <v>655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656</v>
      </c>
      <c r="C24" s="19">
        <v>100</v>
      </c>
      <c r="D24" s="40"/>
      <c r="E24" s="20">
        <v>0.4923611111111111</v>
      </c>
      <c r="F24" s="40"/>
      <c r="G24" s="19">
        <v>100</v>
      </c>
      <c r="H24" s="40"/>
      <c r="I24" s="20">
        <v>0.49375</v>
      </c>
      <c r="J24" s="40"/>
      <c r="K24" s="19">
        <v>100</v>
      </c>
      <c r="L24" s="40"/>
      <c r="M24" s="20">
        <v>0.4916666666666667</v>
      </c>
    </row>
    <row r="25" spans="1:13" s="18" customFormat="1" ht="11.25" customHeight="1">
      <c r="A25" s="149" t="s">
        <v>657</v>
      </c>
      <c r="C25" s="19">
        <v>100</v>
      </c>
      <c r="D25" s="40"/>
      <c r="E25" s="20">
        <v>0.45555555555555555</v>
      </c>
      <c r="F25" s="40"/>
      <c r="G25" s="19">
        <v>100</v>
      </c>
      <c r="H25" s="40"/>
      <c r="I25" s="20">
        <v>0.4597222222222222</v>
      </c>
      <c r="J25" s="40"/>
      <c r="K25" s="19">
        <v>100</v>
      </c>
      <c r="L25" s="40"/>
      <c r="M25" s="20">
        <v>0.45208333333333334</v>
      </c>
    </row>
    <row r="26" spans="1:13" s="18" customFormat="1" ht="11.25" customHeight="1">
      <c r="A26" s="149" t="s">
        <v>658</v>
      </c>
      <c r="C26" s="19">
        <v>100</v>
      </c>
      <c r="D26" s="40"/>
      <c r="E26" s="20">
        <v>0.45555555555555555</v>
      </c>
      <c r="F26" s="40"/>
      <c r="G26" s="19">
        <v>100</v>
      </c>
      <c r="H26" s="40"/>
      <c r="I26" s="20">
        <v>0.4527777777777778</v>
      </c>
      <c r="J26" s="40"/>
      <c r="K26" s="19">
        <v>100</v>
      </c>
      <c r="L26" s="40"/>
      <c r="M26" s="20">
        <v>0.4583333333333333</v>
      </c>
    </row>
    <row r="27" spans="1:13" s="18" customFormat="1" ht="11.25" customHeight="1">
      <c r="A27" s="150" t="s">
        <v>659</v>
      </c>
      <c r="C27" s="19">
        <v>100</v>
      </c>
      <c r="D27" s="40"/>
      <c r="E27" s="20">
        <v>0.4534722222222222</v>
      </c>
      <c r="F27" s="40"/>
      <c r="G27" s="19">
        <v>100</v>
      </c>
      <c r="H27" s="40"/>
      <c r="I27" s="20">
        <v>0.45555555555555555</v>
      </c>
      <c r="J27" s="40"/>
      <c r="K27" s="19">
        <v>100</v>
      </c>
      <c r="L27" s="40"/>
      <c r="M27" s="20">
        <v>0.45069444444444445</v>
      </c>
    </row>
    <row r="28" spans="1:13" s="18" customFormat="1" ht="11.25" customHeight="1">
      <c r="A28" s="143" t="s">
        <v>660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5" t="s">
        <v>661</v>
      </c>
      <c r="B29" s="14"/>
      <c r="C29" s="19">
        <v>100</v>
      </c>
      <c r="D29" s="40"/>
      <c r="E29" s="20">
        <v>0.4548611111111111</v>
      </c>
      <c r="F29" s="40"/>
      <c r="G29" s="19">
        <v>100</v>
      </c>
      <c r="H29" s="40"/>
      <c r="I29" s="20">
        <v>0.45625</v>
      </c>
      <c r="J29" s="40"/>
      <c r="K29" s="19">
        <v>100</v>
      </c>
      <c r="L29" s="40"/>
      <c r="M29" s="20">
        <v>0.4527777777777778</v>
      </c>
    </row>
    <row r="30" spans="1:13" s="18" customFormat="1" ht="11.25" customHeight="1">
      <c r="A30" s="135" t="s">
        <v>662</v>
      </c>
      <c r="B30" s="14"/>
      <c r="C30" s="19">
        <v>100</v>
      </c>
      <c r="D30" s="40"/>
      <c r="E30" s="20">
        <v>0.47430555555555554</v>
      </c>
      <c r="F30" s="40"/>
      <c r="G30" s="19">
        <v>100</v>
      </c>
      <c r="H30" s="40"/>
      <c r="I30" s="20">
        <v>0.47291666666666665</v>
      </c>
      <c r="J30" s="40"/>
      <c r="K30" s="19">
        <v>100</v>
      </c>
      <c r="L30" s="40"/>
      <c r="M30" s="20">
        <v>0.4763888888888889</v>
      </c>
    </row>
    <row r="31" spans="1:13" s="18" customFormat="1" ht="11.25" customHeight="1">
      <c r="A31" s="143" t="s">
        <v>663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5" t="s">
        <v>664</v>
      </c>
      <c r="B32" s="14"/>
      <c r="C32" s="19">
        <v>100</v>
      </c>
      <c r="D32" s="40"/>
      <c r="E32" s="20">
        <v>0.4708333333333334</v>
      </c>
      <c r="F32" s="40"/>
      <c r="G32" s="19">
        <v>100</v>
      </c>
      <c r="H32" s="40"/>
      <c r="I32" s="20">
        <v>0.47291666666666665</v>
      </c>
      <c r="J32" s="40"/>
      <c r="K32" s="19">
        <v>100</v>
      </c>
      <c r="L32" s="40"/>
      <c r="M32" s="20">
        <v>0.4680555555555555</v>
      </c>
    </row>
    <row r="33" spans="1:13" s="18" customFormat="1" ht="11.25" customHeight="1">
      <c r="A33" s="144" t="s">
        <v>665</v>
      </c>
      <c r="C33" s="19">
        <v>100</v>
      </c>
      <c r="D33" s="40"/>
      <c r="E33" s="20">
        <v>0.4395833333333334</v>
      </c>
      <c r="F33" s="40"/>
      <c r="G33" s="19">
        <v>100</v>
      </c>
      <c r="H33" s="40"/>
      <c r="I33" s="20">
        <v>0.4361111111111111</v>
      </c>
      <c r="J33" s="40"/>
      <c r="K33" s="19">
        <v>100</v>
      </c>
      <c r="L33" s="40"/>
      <c r="M33" s="20">
        <v>0.44305555555555554</v>
      </c>
    </row>
    <row r="34" spans="1:13" s="18" customFormat="1" ht="11.25" customHeight="1">
      <c r="A34" s="144" t="s">
        <v>666</v>
      </c>
      <c r="C34" s="19">
        <v>100</v>
      </c>
      <c r="D34" s="40"/>
      <c r="E34" s="20">
        <v>0.45069444444444445</v>
      </c>
      <c r="F34" s="40"/>
      <c r="G34" s="19">
        <v>100</v>
      </c>
      <c r="H34" s="40"/>
      <c r="I34" s="20">
        <v>0.45555555555555555</v>
      </c>
      <c r="J34" s="40"/>
      <c r="K34" s="19">
        <v>100</v>
      </c>
      <c r="L34" s="40"/>
      <c r="M34" s="20">
        <v>0.4451388888888889</v>
      </c>
    </row>
    <row r="35" spans="1:13" s="18" customFormat="1" ht="11.25" customHeight="1">
      <c r="A35" s="137" t="s">
        <v>667</v>
      </c>
      <c r="C35" s="19">
        <v>100</v>
      </c>
      <c r="D35" s="40"/>
      <c r="E35" s="20">
        <v>0.5097222222222222</v>
      </c>
      <c r="F35" s="40"/>
      <c r="G35" s="19">
        <v>100</v>
      </c>
      <c r="H35" s="40"/>
      <c r="I35" s="20">
        <v>0.5159722222222222</v>
      </c>
      <c r="J35" s="40"/>
      <c r="K35" s="19">
        <v>100</v>
      </c>
      <c r="L35" s="40"/>
      <c r="M35" s="20">
        <v>0.5041666666666667</v>
      </c>
    </row>
    <row r="36" spans="1:13" s="18" customFormat="1" ht="11.25" customHeight="1">
      <c r="A36" s="151" t="s">
        <v>668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9" t="s">
        <v>669</v>
      </c>
      <c r="C37" s="19">
        <v>100</v>
      </c>
      <c r="D37" s="40"/>
      <c r="E37" s="20">
        <v>0.49444444444444446</v>
      </c>
      <c r="F37" s="40"/>
      <c r="G37" s="19">
        <v>100</v>
      </c>
      <c r="H37" s="40"/>
      <c r="I37" s="20">
        <v>0.49513888888888885</v>
      </c>
      <c r="J37" s="40"/>
      <c r="K37" s="19">
        <v>100</v>
      </c>
      <c r="L37" s="40"/>
      <c r="M37" s="20">
        <v>0.49375</v>
      </c>
    </row>
    <row r="38" spans="1:13" s="18" customFormat="1" ht="11.25" customHeight="1">
      <c r="A38" s="135" t="s">
        <v>670</v>
      </c>
      <c r="B38" s="14"/>
      <c r="C38" s="19">
        <v>100</v>
      </c>
      <c r="D38" s="40"/>
      <c r="E38" s="20">
        <v>0.46458333333333335</v>
      </c>
      <c r="F38" s="40"/>
      <c r="G38" s="19">
        <v>100</v>
      </c>
      <c r="H38" s="40"/>
      <c r="I38" s="20">
        <v>0.4694444444444445</v>
      </c>
      <c r="J38" s="40"/>
      <c r="K38" s="19">
        <v>100</v>
      </c>
      <c r="L38" s="40"/>
      <c r="M38" s="20">
        <v>0.4597222222222222</v>
      </c>
    </row>
    <row r="39" spans="1:13" s="18" customFormat="1" ht="11.25" customHeight="1">
      <c r="A39" s="135" t="s">
        <v>671</v>
      </c>
      <c r="B39" s="14"/>
      <c r="C39" s="19">
        <v>100</v>
      </c>
      <c r="D39" s="40"/>
      <c r="E39" s="20">
        <v>0.4486111111111111</v>
      </c>
      <c r="F39" s="40"/>
      <c r="G39" s="19">
        <v>100</v>
      </c>
      <c r="H39" s="40"/>
      <c r="I39" s="20">
        <v>0.4534722222222222</v>
      </c>
      <c r="J39" s="40"/>
      <c r="K39" s="19">
        <v>100</v>
      </c>
      <c r="L39" s="40"/>
      <c r="M39" s="20">
        <v>0.44305555555555554</v>
      </c>
    </row>
    <row r="40" spans="1:13" s="18" customFormat="1" ht="11.25" customHeight="1">
      <c r="A40" s="135" t="s">
        <v>672</v>
      </c>
      <c r="B40" s="14"/>
      <c r="C40" s="19">
        <v>100</v>
      </c>
      <c r="D40" s="40"/>
      <c r="E40" s="20">
        <v>0.44375</v>
      </c>
      <c r="F40" s="40"/>
      <c r="G40" s="19">
        <v>100</v>
      </c>
      <c r="H40" s="40"/>
      <c r="I40" s="20">
        <v>0.4451388888888889</v>
      </c>
      <c r="J40" s="40"/>
      <c r="K40" s="19">
        <v>100</v>
      </c>
      <c r="L40" s="40"/>
      <c r="M40" s="20">
        <v>0.44236111111111115</v>
      </c>
    </row>
    <row r="41" spans="1:13" s="18" customFormat="1" ht="11.25" customHeight="1">
      <c r="A41" s="135" t="s">
        <v>673</v>
      </c>
      <c r="B41" s="14"/>
      <c r="C41" s="19">
        <v>100</v>
      </c>
      <c r="D41" s="40"/>
      <c r="E41" s="20">
        <v>0.4277777777777778</v>
      </c>
      <c r="F41" s="40"/>
      <c r="G41" s="19">
        <v>100</v>
      </c>
      <c r="H41" s="40"/>
      <c r="I41" s="20">
        <v>0.4222222222222222</v>
      </c>
      <c r="J41" s="40"/>
      <c r="K41" s="19">
        <v>100</v>
      </c>
      <c r="L41" s="40"/>
      <c r="M41" s="20">
        <v>0.43333333333333335</v>
      </c>
    </row>
    <row r="42" spans="1:13" s="18" customFormat="1" ht="11.25" customHeight="1">
      <c r="A42" s="143" t="s">
        <v>674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675</v>
      </c>
      <c r="C43" s="19">
        <v>100</v>
      </c>
      <c r="D43" s="40"/>
      <c r="E43" s="20">
        <v>0.4604166666666667</v>
      </c>
      <c r="F43" s="40"/>
      <c r="G43" s="19">
        <v>100</v>
      </c>
      <c r="H43" s="40"/>
      <c r="I43" s="20">
        <v>0.46527777777777773</v>
      </c>
      <c r="J43" s="40"/>
      <c r="K43" s="19">
        <v>100</v>
      </c>
      <c r="L43" s="40"/>
      <c r="M43" s="20">
        <v>0.45625</v>
      </c>
    </row>
    <row r="44" spans="1:13" s="18" customFormat="1" ht="11.25" customHeight="1">
      <c r="A44" s="152" t="s">
        <v>676</v>
      </c>
      <c r="C44" s="19">
        <v>100</v>
      </c>
      <c r="D44" s="40"/>
      <c r="E44" s="20">
        <v>0.4548611111111111</v>
      </c>
      <c r="F44" s="40"/>
      <c r="G44" s="19">
        <v>100</v>
      </c>
      <c r="H44" s="40"/>
      <c r="I44" s="20">
        <v>0.4548611111111111</v>
      </c>
      <c r="J44" s="40"/>
      <c r="K44" s="19">
        <v>100</v>
      </c>
      <c r="L44" s="40"/>
      <c r="M44" s="20">
        <v>0.4548611111111111</v>
      </c>
    </row>
    <row r="45" spans="1:13" s="18" customFormat="1" ht="11.25" customHeight="1">
      <c r="A45" s="152" t="s">
        <v>677</v>
      </c>
      <c r="C45" s="19">
        <v>100</v>
      </c>
      <c r="D45" s="40"/>
      <c r="E45" s="20">
        <v>0.5166666666666667</v>
      </c>
      <c r="F45" s="40"/>
      <c r="G45" s="19" t="s">
        <v>652</v>
      </c>
      <c r="H45" s="40"/>
      <c r="I45" s="20" t="s">
        <v>102</v>
      </c>
      <c r="J45" s="40"/>
      <c r="K45" s="19">
        <v>100</v>
      </c>
      <c r="L45" s="40"/>
      <c r="M45" s="20">
        <v>0.5111111111111112</v>
      </c>
    </row>
    <row r="46" spans="1:13" s="18" customFormat="1" ht="11.25" customHeight="1">
      <c r="A46" s="147" t="s">
        <v>678</v>
      </c>
      <c r="B46" s="14"/>
      <c r="C46" s="19" t="s">
        <v>652</v>
      </c>
      <c r="D46" s="40"/>
      <c r="E46" s="20" t="s">
        <v>103</v>
      </c>
      <c r="F46" s="40"/>
      <c r="G46" s="19" t="s">
        <v>652</v>
      </c>
      <c r="H46" s="40"/>
      <c r="I46" s="20" t="s">
        <v>104</v>
      </c>
      <c r="J46" s="40"/>
      <c r="K46" s="19" t="s">
        <v>652</v>
      </c>
      <c r="L46" s="40"/>
      <c r="M46" s="20" t="s">
        <v>105</v>
      </c>
    </row>
    <row r="47" spans="1:13" s="18" customFormat="1" ht="11.25" customHeight="1">
      <c r="A47" s="153" t="s">
        <v>679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680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681</v>
      </c>
      <c r="B49" s="14"/>
      <c r="C49" s="25">
        <v>100</v>
      </c>
      <c r="D49" s="43"/>
      <c r="E49" s="26">
        <v>0.4388888888888889</v>
      </c>
      <c r="F49" s="43"/>
      <c r="G49" s="25">
        <v>100</v>
      </c>
      <c r="H49" s="43"/>
      <c r="I49" s="26">
        <v>0.44236111111111115</v>
      </c>
      <c r="J49" s="43"/>
      <c r="K49" s="25">
        <v>100</v>
      </c>
      <c r="L49" s="43"/>
      <c r="M49" s="26">
        <v>0.43402777777777773</v>
      </c>
    </row>
    <row r="50" spans="1:13" s="18" customFormat="1" ht="11.25" customHeight="1">
      <c r="A50" s="156" t="s">
        <v>682</v>
      </c>
      <c r="B50" s="14"/>
      <c r="C50" s="25">
        <v>100</v>
      </c>
      <c r="D50" s="43"/>
      <c r="E50" s="26">
        <v>0.4368055555555555</v>
      </c>
      <c r="F50" s="43"/>
      <c r="G50" s="25">
        <v>100</v>
      </c>
      <c r="H50" s="43"/>
      <c r="I50" s="26">
        <v>0.4395833333333334</v>
      </c>
      <c r="J50" s="43"/>
      <c r="K50" s="25">
        <v>100</v>
      </c>
      <c r="L50" s="43"/>
      <c r="M50" s="26">
        <v>0.43125</v>
      </c>
    </row>
    <row r="51" spans="1:13" s="18" customFormat="1" ht="11.25" customHeight="1">
      <c r="A51" s="157" t="s">
        <v>683</v>
      </c>
      <c r="B51" s="14"/>
      <c r="C51" s="19">
        <v>100</v>
      </c>
      <c r="D51" s="40"/>
      <c r="E51" s="20">
        <v>0.43472222222222223</v>
      </c>
      <c r="F51" s="40"/>
      <c r="G51" s="19">
        <v>100</v>
      </c>
      <c r="H51" s="40"/>
      <c r="I51" s="20">
        <v>0.4381944444444445</v>
      </c>
      <c r="J51" s="40"/>
      <c r="K51" s="19">
        <v>100</v>
      </c>
      <c r="L51" s="40"/>
      <c r="M51" s="20">
        <v>0.42569444444444443</v>
      </c>
    </row>
    <row r="52" spans="1:13" s="18" customFormat="1" ht="11.25" customHeight="1">
      <c r="A52" s="157" t="s">
        <v>684</v>
      </c>
      <c r="C52" s="19">
        <v>100</v>
      </c>
      <c r="D52" s="40"/>
      <c r="E52" s="20">
        <v>0.4368055555555555</v>
      </c>
      <c r="F52" s="40"/>
      <c r="G52" s="19">
        <v>100</v>
      </c>
      <c r="H52" s="40"/>
      <c r="I52" s="20">
        <v>0.4395833333333334</v>
      </c>
      <c r="J52" s="40"/>
      <c r="K52" s="19">
        <v>100</v>
      </c>
      <c r="L52" s="40"/>
      <c r="M52" s="20">
        <v>0.43333333333333335</v>
      </c>
    </row>
    <row r="53" spans="1:13" s="18" customFormat="1" ht="11.25" customHeight="1">
      <c r="A53" s="155" t="s">
        <v>685</v>
      </c>
      <c r="B53" s="14"/>
      <c r="C53" s="22">
        <v>100</v>
      </c>
      <c r="D53" s="43"/>
      <c r="E53" s="23">
        <v>0.4756944444444444</v>
      </c>
      <c r="F53" s="43"/>
      <c r="G53" s="22" t="s">
        <v>652</v>
      </c>
      <c r="H53" s="43"/>
      <c r="I53" s="23" t="s">
        <v>106</v>
      </c>
      <c r="J53" s="43"/>
      <c r="K53" s="22" t="s">
        <v>652</v>
      </c>
      <c r="L53" s="43"/>
      <c r="M53" s="23" t="s">
        <v>107</v>
      </c>
    </row>
    <row r="54" spans="1:13" s="18" customFormat="1" ht="11.25" customHeight="1">
      <c r="A54" s="158" t="s">
        <v>686</v>
      </c>
      <c r="B54" s="14"/>
      <c r="C54" s="39">
        <v>100</v>
      </c>
      <c r="D54" s="43"/>
      <c r="E54" s="44">
        <v>0.48819444444444443</v>
      </c>
      <c r="F54" s="43"/>
      <c r="G54" s="39">
        <v>100</v>
      </c>
      <c r="H54" s="43"/>
      <c r="I54" s="44">
        <v>0.5006944444444444</v>
      </c>
      <c r="J54" s="43"/>
      <c r="K54" s="39">
        <v>100</v>
      </c>
      <c r="L54" s="43"/>
      <c r="M54" s="44">
        <v>0.48055555555555557</v>
      </c>
    </row>
    <row r="55" spans="1:13" s="18" customFormat="1" ht="11.25" customHeight="1">
      <c r="A55" s="157" t="s">
        <v>687</v>
      </c>
      <c r="B55" s="14"/>
      <c r="C55" s="19">
        <v>100</v>
      </c>
      <c r="D55" s="40"/>
      <c r="E55" s="20">
        <v>0.4756944444444444</v>
      </c>
      <c r="F55" s="40"/>
      <c r="G55" s="19">
        <v>100</v>
      </c>
      <c r="H55" s="40"/>
      <c r="I55" s="20">
        <v>0.47291666666666665</v>
      </c>
      <c r="J55" s="40"/>
      <c r="K55" s="19">
        <v>100</v>
      </c>
      <c r="L55" s="40"/>
      <c r="M55" s="20">
        <v>0.4784722222222222</v>
      </c>
    </row>
    <row r="56" spans="1:13" s="18" customFormat="1" ht="11.25" customHeight="1">
      <c r="A56" s="157" t="s">
        <v>688</v>
      </c>
      <c r="B56" s="14"/>
      <c r="C56" s="19">
        <v>100</v>
      </c>
      <c r="D56" s="40"/>
      <c r="E56" s="20">
        <v>0.5104166666666666</v>
      </c>
      <c r="F56" s="40"/>
      <c r="G56" s="19">
        <v>100</v>
      </c>
      <c r="H56" s="40"/>
      <c r="I56" s="20">
        <v>0.5145833333333333</v>
      </c>
      <c r="J56" s="40"/>
      <c r="K56" s="19">
        <v>100</v>
      </c>
      <c r="L56" s="40"/>
      <c r="M56" s="20">
        <v>0.5055555555555555</v>
      </c>
    </row>
    <row r="57" spans="1:13" s="18" customFormat="1" ht="11.25" customHeight="1">
      <c r="A57" s="155" t="s">
        <v>689</v>
      </c>
      <c r="B57" s="21"/>
      <c r="C57" s="22">
        <v>100</v>
      </c>
      <c r="D57" s="45"/>
      <c r="E57" s="23">
        <v>0.4673611111111111</v>
      </c>
      <c r="F57" s="45"/>
      <c r="G57" s="22" t="s">
        <v>108</v>
      </c>
      <c r="H57" s="45"/>
      <c r="I57" s="23" t="s">
        <v>108</v>
      </c>
      <c r="J57" s="45"/>
      <c r="K57" s="22">
        <v>100</v>
      </c>
      <c r="L57" s="45"/>
      <c r="M57" s="23">
        <v>0.4673611111111111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4"/>
  <dimension ref="A1:M65"/>
  <sheetViews>
    <sheetView zoomScale="85" zoomScaleNormal="85"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690</v>
      </c>
    </row>
    <row r="2" s="28" customFormat="1" ht="18" customHeight="1">
      <c r="A2" s="140" t="s">
        <v>691</v>
      </c>
    </row>
    <row r="3" s="10" customFormat="1" ht="18" customHeight="1" thickBot="1">
      <c r="A3" s="132" t="s">
        <v>623</v>
      </c>
    </row>
    <row r="4" spans="1:13" s="18" customFormat="1" ht="12" customHeight="1">
      <c r="A4" s="133" t="s">
        <v>634</v>
      </c>
      <c r="B4" s="11"/>
      <c r="C4" s="134" t="s">
        <v>614</v>
      </c>
      <c r="D4" s="12"/>
      <c r="E4" s="12"/>
      <c r="F4" s="11"/>
      <c r="G4" s="134" t="s">
        <v>615</v>
      </c>
      <c r="H4" s="12"/>
      <c r="I4" s="12"/>
      <c r="J4" s="11"/>
      <c r="K4" s="134" t="s">
        <v>616</v>
      </c>
      <c r="L4" s="12"/>
      <c r="M4" s="12"/>
    </row>
    <row r="5" spans="1:13" s="31" customFormat="1" ht="36" customHeight="1">
      <c r="A5" s="30"/>
      <c r="C5" s="141" t="s">
        <v>635</v>
      </c>
      <c r="D5" s="32"/>
      <c r="E5" s="141" t="s">
        <v>692</v>
      </c>
      <c r="F5" s="32"/>
      <c r="G5" s="141" t="s">
        <v>635</v>
      </c>
      <c r="H5" s="33"/>
      <c r="I5" s="141" t="s">
        <v>692</v>
      </c>
      <c r="J5" s="33"/>
      <c r="K5" s="141" t="s">
        <v>635</v>
      </c>
      <c r="L5" s="33"/>
      <c r="M5" s="141" t="s">
        <v>692</v>
      </c>
    </row>
    <row r="6" spans="1:13" s="35" customFormat="1" ht="11.25" customHeight="1">
      <c r="A6" s="142" t="s">
        <v>94</v>
      </c>
      <c r="C6" s="36">
        <v>34.2</v>
      </c>
      <c r="D6" s="37"/>
      <c r="E6" s="38">
        <v>0.325</v>
      </c>
      <c r="F6" s="37"/>
      <c r="G6" s="36">
        <v>44.9</v>
      </c>
      <c r="H6" s="37"/>
      <c r="I6" s="38">
        <v>0.3541666666666667</v>
      </c>
      <c r="J6" s="37"/>
      <c r="K6" s="36">
        <v>23.9</v>
      </c>
      <c r="L6" s="37"/>
      <c r="M6" s="38">
        <v>0.2708333333333333</v>
      </c>
    </row>
    <row r="7" spans="1:13" s="18" customFormat="1" ht="11.25" customHeight="1">
      <c r="A7" s="143" t="s">
        <v>638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4" t="s">
        <v>639</v>
      </c>
      <c r="C8" s="19">
        <v>41.1</v>
      </c>
      <c r="D8" s="40"/>
      <c r="E8" s="20">
        <v>0.34375</v>
      </c>
      <c r="F8" s="40"/>
      <c r="G8" s="19">
        <v>54.7</v>
      </c>
      <c r="H8" s="40"/>
      <c r="I8" s="20">
        <v>0.3736111111111111</v>
      </c>
      <c r="J8" s="40"/>
      <c r="K8" s="19">
        <v>27.8</v>
      </c>
      <c r="L8" s="40"/>
      <c r="M8" s="20">
        <v>0.28680555555555554</v>
      </c>
    </row>
    <row r="9" spans="1:13" s="18" customFormat="1" ht="11.25" customHeight="1">
      <c r="A9" s="144" t="s">
        <v>640</v>
      </c>
      <c r="C9" s="19">
        <v>25</v>
      </c>
      <c r="D9" s="40"/>
      <c r="E9" s="20">
        <v>0.2833333333333333</v>
      </c>
      <c r="F9" s="40"/>
      <c r="G9" s="19">
        <v>31.7</v>
      </c>
      <c r="H9" s="40"/>
      <c r="I9" s="20">
        <v>0.30972222222222223</v>
      </c>
      <c r="J9" s="40"/>
      <c r="K9" s="19">
        <v>18.5</v>
      </c>
      <c r="L9" s="40"/>
      <c r="M9" s="20">
        <v>0.2388888888888889</v>
      </c>
    </row>
    <row r="10" spans="1:13" s="18" customFormat="1" ht="11.25" customHeight="1">
      <c r="A10" s="143" t="s">
        <v>641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8" t="s">
        <v>642</v>
      </c>
      <c r="C11" s="19" t="s">
        <v>693</v>
      </c>
      <c r="D11" s="40"/>
      <c r="E11" s="20" t="s">
        <v>109</v>
      </c>
      <c r="F11" s="40"/>
      <c r="G11" s="19" t="s">
        <v>694</v>
      </c>
      <c r="H11" s="40"/>
      <c r="I11" s="20" t="s">
        <v>110</v>
      </c>
      <c r="J11" s="40"/>
      <c r="K11" s="19" t="s">
        <v>695</v>
      </c>
      <c r="L11" s="40"/>
      <c r="M11" s="20" t="s">
        <v>111</v>
      </c>
    </row>
    <row r="12" spans="1:13" s="18" customFormat="1" ht="11.25" customHeight="1">
      <c r="A12" s="157" t="s">
        <v>643</v>
      </c>
      <c r="C12" s="19">
        <v>28.9</v>
      </c>
      <c r="D12" s="40"/>
      <c r="E12" s="20">
        <v>0.3416666666666666</v>
      </c>
      <c r="F12" s="40"/>
      <c r="G12" s="19">
        <v>33.8</v>
      </c>
      <c r="H12" s="40"/>
      <c r="I12" s="20">
        <v>0.36875</v>
      </c>
      <c r="J12" s="40"/>
      <c r="K12" s="19">
        <v>24.6</v>
      </c>
      <c r="L12" s="40"/>
      <c r="M12" s="20">
        <v>0.30833333333333335</v>
      </c>
    </row>
    <row r="13" spans="1:13" s="18" customFormat="1" ht="11.25" customHeight="1">
      <c r="A13" s="157" t="s">
        <v>644</v>
      </c>
      <c r="C13" s="19">
        <v>36.7</v>
      </c>
      <c r="D13" s="40"/>
      <c r="E13" s="20">
        <v>0.3284722222222222</v>
      </c>
      <c r="F13" s="40"/>
      <c r="G13" s="19">
        <v>50.8</v>
      </c>
      <c r="H13" s="40"/>
      <c r="I13" s="20">
        <v>0.3590277777777778</v>
      </c>
      <c r="J13" s="40"/>
      <c r="K13" s="19">
        <v>21.6</v>
      </c>
      <c r="L13" s="40"/>
      <c r="M13" s="20">
        <v>0.2513888888888889</v>
      </c>
    </row>
    <row r="14" spans="1:13" s="18" customFormat="1" ht="11.25" customHeight="1">
      <c r="A14" s="157" t="s">
        <v>645</v>
      </c>
      <c r="C14" s="19">
        <v>37.7</v>
      </c>
      <c r="D14" s="40"/>
      <c r="E14" s="20">
        <v>0.3263888888888889</v>
      </c>
      <c r="F14" s="40"/>
      <c r="G14" s="19">
        <v>49.7</v>
      </c>
      <c r="H14" s="40"/>
      <c r="I14" s="20">
        <v>0.36319444444444443</v>
      </c>
      <c r="J14" s="40"/>
      <c r="K14" s="19">
        <v>25.5</v>
      </c>
      <c r="L14" s="40"/>
      <c r="M14" s="20">
        <v>0.2520833333333333</v>
      </c>
    </row>
    <row r="15" spans="1:13" s="18" customFormat="1" ht="11.25" customHeight="1">
      <c r="A15" s="146" t="s">
        <v>646</v>
      </c>
      <c r="C15" s="19">
        <v>33.7</v>
      </c>
      <c r="D15" s="40"/>
      <c r="E15" s="20">
        <v>0.3013888888888889</v>
      </c>
      <c r="F15" s="40"/>
      <c r="G15" s="19" t="s">
        <v>696</v>
      </c>
      <c r="H15" s="40"/>
      <c r="I15" s="20" t="s">
        <v>112</v>
      </c>
      <c r="J15" s="40"/>
      <c r="K15" s="19" t="s">
        <v>697</v>
      </c>
      <c r="L15" s="40"/>
      <c r="M15" s="20" t="s">
        <v>113</v>
      </c>
    </row>
    <row r="16" spans="1:13" s="18" customFormat="1" ht="11.25" customHeight="1">
      <c r="A16" s="148" t="s">
        <v>647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9" t="s">
        <v>698</v>
      </c>
      <c r="C17" s="19" t="s">
        <v>693</v>
      </c>
      <c r="D17" s="40"/>
      <c r="E17" s="20" t="s">
        <v>109</v>
      </c>
      <c r="F17" s="40"/>
      <c r="G17" s="19" t="s">
        <v>694</v>
      </c>
      <c r="H17" s="40"/>
      <c r="I17" s="20" t="s">
        <v>110</v>
      </c>
      <c r="J17" s="40"/>
      <c r="K17" s="19" t="s">
        <v>695</v>
      </c>
      <c r="L17" s="40"/>
      <c r="M17" s="20" t="s">
        <v>111</v>
      </c>
    </row>
    <row r="18" spans="1:13" s="18" customFormat="1" ht="11.25" customHeight="1">
      <c r="A18" s="146" t="s">
        <v>649</v>
      </c>
      <c r="C18" s="19">
        <v>28.6</v>
      </c>
      <c r="D18" s="40"/>
      <c r="E18" s="20">
        <v>0.34027777777777773</v>
      </c>
      <c r="F18" s="40"/>
      <c r="G18" s="19">
        <v>34.1</v>
      </c>
      <c r="H18" s="40"/>
      <c r="I18" s="20">
        <v>0.36875</v>
      </c>
      <c r="J18" s="40"/>
      <c r="K18" s="19">
        <v>23.6</v>
      </c>
      <c r="L18" s="40"/>
      <c r="M18" s="20">
        <v>0.30277777777777776</v>
      </c>
    </row>
    <row r="19" spans="1:13" s="18" customFormat="1" ht="11.25" customHeight="1">
      <c r="A19" s="157" t="s">
        <v>650</v>
      </c>
      <c r="B19" s="14"/>
      <c r="C19" s="19">
        <v>36.7</v>
      </c>
      <c r="D19" s="40"/>
      <c r="E19" s="20">
        <v>0.3236111111111111</v>
      </c>
      <c r="F19" s="40"/>
      <c r="G19" s="19">
        <v>45.7</v>
      </c>
      <c r="H19" s="40"/>
      <c r="I19" s="20">
        <v>0.34861111111111115</v>
      </c>
      <c r="J19" s="40"/>
      <c r="K19" s="19">
        <v>26.3</v>
      </c>
      <c r="L19" s="40"/>
      <c r="M19" s="20">
        <v>0.275</v>
      </c>
    </row>
    <row r="20" spans="1:13" s="18" customFormat="1" ht="11.25" customHeight="1">
      <c r="A20" s="146" t="s">
        <v>699</v>
      </c>
      <c r="B20" s="14"/>
      <c r="C20" s="19" t="s">
        <v>700</v>
      </c>
      <c r="D20" s="40"/>
      <c r="E20" s="20" t="s">
        <v>114</v>
      </c>
      <c r="F20" s="40"/>
      <c r="G20" s="19" t="s">
        <v>701</v>
      </c>
      <c r="H20" s="40"/>
      <c r="I20" s="20" t="s">
        <v>108</v>
      </c>
      <c r="J20" s="40"/>
      <c r="K20" s="19" t="s">
        <v>702</v>
      </c>
      <c r="L20" s="40"/>
      <c r="M20" s="20" t="s">
        <v>114</v>
      </c>
    </row>
    <row r="21" spans="1:13" s="18" customFormat="1" ht="11.25" customHeight="1">
      <c r="A21" s="146" t="s">
        <v>653</v>
      </c>
      <c r="C21" s="19">
        <v>35.9</v>
      </c>
      <c r="D21" s="40"/>
      <c r="E21" s="20">
        <v>0.3430555555555555</v>
      </c>
      <c r="F21" s="40"/>
      <c r="G21" s="19">
        <v>49.8</v>
      </c>
      <c r="H21" s="40"/>
      <c r="I21" s="20">
        <v>0.38125</v>
      </c>
      <c r="J21" s="40"/>
      <c r="K21" s="19">
        <v>21.6</v>
      </c>
      <c r="L21" s="40"/>
      <c r="M21" s="20">
        <v>0.25069444444444444</v>
      </c>
    </row>
    <row r="22" spans="1:13" s="18" customFormat="1" ht="11.25" customHeight="1">
      <c r="A22" s="147" t="s">
        <v>654</v>
      </c>
      <c r="C22" s="19">
        <v>39.6</v>
      </c>
      <c r="D22" s="40"/>
      <c r="E22" s="20">
        <v>0.2777777777777778</v>
      </c>
      <c r="F22" s="40"/>
      <c r="G22" s="19">
        <v>55.4</v>
      </c>
      <c r="H22" s="40"/>
      <c r="I22" s="20">
        <v>0.31319444444444444</v>
      </c>
      <c r="J22" s="40"/>
      <c r="K22" s="19" t="s">
        <v>703</v>
      </c>
      <c r="L22" s="40"/>
      <c r="M22" s="20" t="s">
        <v>116</v>
      </c>
    </row>
    <row r="23" spans="1:13" s="18" customFormat="1" ht="11.25" customHeight="1">
      <c r="A23" s="148" t="s">
        <v>704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656</v>
      </c>
      <c r="C24" s="19" t="s">
        <v>705</v>
      </c>
      <c r="D24" s="40"/>
      <c r="E24" s="20" t="s">
        <v>117</v>
      </c>
      <c r="F24" s="40"/>
      <c r="G24" s="19" t="s">
        <v>706</v>
      </c>
      <c r="H24" s="40"/>
      <c r="I24" s="20" t="s">
        <v>118</v>
      </c>
      <c r="J24" s="40"/>
      <c r="K24" s="19" t="s">
        <v>707</v>
      </c>
      <c r="L24" s="40"/>
      <c r="M24" s="20" t="s">
        <v>120</v>
      </c>
    </row>
    <row r="25" spans="1:13" s="18" customFormat="1" ht="11.25" customHeight="1">
      <c r="A25" s="149" t="s">
        <v>708</v>
      </c>
      <c r="C25" s="19">
        <v>35.1</v>
      </c>
      <c r="D25" s="40"/>
      <c r="E25" s="20">
        <v>0.3277777777777778</v>
      </c>
      <c r="F25" s="40"/>
      <c r="G25" s="19">
        <v>50.4</v>
      </c>
      <c r="H25" s="40"/>
      <c r="I25" s="20">
        <v>0.35694444444444445</v>
      </c>
      <c r="J25" s="40"/>
      <c r="K25" s="19">
        <v>20.7</v>
      </c>
      <c r="L25" s="40"/>
      <c r="M25" s="20">
        <v>0.2625</v>
      </c>
    </row>
    <row r="26" spans="1:13" s="18" customFormat="1" ht="11.25" customHeight="1">
      <c r="A26" s="149" t="s">
        <v>709</v>
      </c>
      <c r="C26" s="19">
        <v>41.8</v>
      </c>
      <c r="D26" s="40"/>
      <c r="E26" s="20">
        <v>0.34930555555555554</v>
      </c>
      <c r="F26" s="40"/>
      <c r="G26" s="19">
        <v>56.6</v>
      </c>
      <c r="H26" s="40"/>
      <c r="I26" s="20">
        <v>0.3673611111111111</v>
      </c>
      <c r="J26" s="40"/>
      <c r="K26" s="19">
        <v>24.9</v>
      </c>
      <c r="L26" s="40"/>
      <c r="M26" s="20">
        <v>0.3013888888888889</v>
      </c>
    </row>
    <row r="27" spans="1:13" s="18" customFormat="1" ht="11.25" customHeight="1">
      <c r="A27" s="150" t="s">
        <v>659</v>
      </c>
      <c r="C27" s="19">
        <v>45.5</v>
      </c>
      <c r="D27" s="40"/>
      <c r="E27" s="20">
        <v>0.31875</v>
      </c>
      <c r="F27" s="40"/>
      <c r="G27" s="19">
        <v>49.7</v>
      </c>
      <c r="H27" s="40"/>
      <c r="I27" s="20">
        <v>0.3534722222222222</v>
      </c>
      <c r="J27" s="40"/>
      <c r="K27" s="19">
        <v>40.6</v>
      </c>
      <c r="L27" s="40"/>
      <c r="M27" s="20">
        <v>0.2701388888888889</v>
      </c>
    </row>
    <row r="28" spans="1:13" s="18" customFormat="1" ht="11.25" customHeight="1">
      <c r="A28" s="143" t="s">
        <v>660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5" t="s">
        <v>661</v>
      </c>
      <c r="B29" s="14"/>
      <c r="C29" s="19">
        <v>36.1</v>
      </c>
      <c r="D29" s="40"/>
      <c r="E29" s="20">
        <v>0.32708333333333334</v>
      </c>
      <c r="F29" s="40"/>
      <c r="G29" s="19">
        <v>44.6</v>
      </c>
      <c r="H29" s="40"/>
      <c r="I29" s="20">
        <v>0.3534722222222222</v>
      </c>
      <c r="J29" s="40"/>
      <c r="K29" s="19">
        <v>27.9</v>
      </c>
      <c r="L29" s="40"/>
      <c r="M29" s="20">
        <v>0.2875</v>
      </c>
    </row>
    <row r="30" spans="1:13" s="18" customFormat="1" ht="11.25" customHeight="1">
      <c r="A30" s="135" t="s">
        <v>662</v>
      </c>
      <c r="B30" s="14"/>
      <c r="C30" s="19">
        <v>31.8</v>
      </c>
      <c r="D30" s="40"/>
      <c r="E30" s="20">
        <v>0.3215277777777778</v>
      </c>
      <c r="F30" s="40"/>
      <c r="G30" s="19">
        <v>45.2</v>
      </c>
      <c r="H30" s="40"/>
      <c r="I30" s="20">
        <v>0.35555555555555557</v>
      </c>
      <c r="J30" s="40"/>
      <c r="K30" s="19">
        <v>18.2</v>
      </c>
      <c r="L30" s="40"/>
      <c r="M30" s="20">
        <v>0.23611111111111113</v>
      </c>
    </row>
    <row r="31" spans="1:13" s="18" customFormat="1" ht="11.25" customHeight="1">
      <c r="A31" s="143" t="s">
        <v>663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5" t="s">
        <v>664</v>
      </c>
      <c r="B32" s="14"/>
      <c r="C32" s="19" t="s">
        <v>710</v>
      </c>
      <c r="D32" s="40"/>
      <c r="E32" s="20" t="s">
        <v>121</v>
      </c>
      <c r="F32" s="40"/>
      <c r="G32" s="19" t="s">
        <v>711</v>
      </c>
      <c r="H32" s="40"/>
      <c r="I32" s="20" t="s">
        <v>112</v>
      </c>
      <c r="J32" s="40"/>
      <c r="K32" s="19" t="s">
        <v>712</v>
      </c>
      <c r="L32" s="40"/>
      <c r="M32" s="20" t="s">
        <v>122</v>
      </c>
    </row>
    <row r="33" spans="1:13" s="18" customFormat="1" ht="11.25" customHeight="1">
      <c r="A33" s="160" t="s">
        <v>665</v>
      </c>
      <c r="C33" s="19">
        <v>58.4</v>
      </c>
      <c r="D33" s="40"/>
      <c r="E33" s="20">
        <v>0.32916666666666666</v>
      </c>
      <c r="F33" s="40"/>
      <c r="G33" s="19">
        <v>71.2</v>
      </c>
      <c r="H33" s="40"/>
      <c r="I33" s="20">
        <v>0.3625</v>
      </c>
      <c r="J33" s="40"/>
      <c r="K33" s="19">
        <v>44.7</v>
      </c>
      <c r="L33" s="40"/>
      <c r="M33" s="20">
        <v>0.27152777777777776</v>
      </c>
    </row>
    <row r="34" spans="1:13" s="18" customFormat="1" ht="11.25" customHeight="1">
      <c r="A34" s="160" t="s">
        <v>666</v>
      </c>
      <c r="C34" s="19">
        <v>39.4</v>
      </c>
      <c r="D34" s="40"/>
      <c r="E34" s="20">
        <v>0.33055555555555555</v>
      </c>
      <c r="F34" s="40"/>
      <c r="G34" s="19">
        <v>55</v>
      </c>
      <c r="H34" s="40"/>
      <c r="I34" s="20">
        <v>0.3513888888888889</v>
      </c>
      <c r="J34" s="40"/>
      <c r="K34" s="19">
        <v>24.3</v>
      </c>
      <c r="L34" s="40"/>
      <c r="M34" s="20">
        <v>0.28611111111111115</v>
      </c>
    </row>
    <row r="35" spans="1:13" s="18" customFormat="1" ht="11.25" customHeight="1">
      <c r="A35" s="155" t="s">
        <v>713</v>
      </c>
      <c r="C35" s="19" t="s">
        <v>714</v>
      </c>
      <c r="D35" s="40"/>
      <c r="E35" s="20" t="s">
        <v>124</v>
      </c>
      <c r="F35" s="40"/>
      <c r="G35" s="19" t="s">
        <v>715</v>
      </c>
      <c r="H35" s="40"/>
      <c r="I35" s="20" t="s">
        <v>126</v>
      </c>
      <c r="J35" s="40"/>
      <c r="K35" s="19" t="s">
        <v>716</v>
      </c>
      <c r="L35" s="40"/>
      <c r="M35" s="20" t="s">
        <v>128</v>
      </c>
    </row>
    <row r="36" spans="1:13" s="18" customFormat="1" ht="11.25" customHeight="1">
      <c r="A36" s="154" t="s">
        <v>668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6" t="s">
        <v>669</v>
      </c>
      <c r="C37" s="19" t="s">
        <v>717</v>
      </c>
      <c r="D37" s="40"/>
      <c r="E37" s="20" t="s">
        <v>129</v>
      </c>
      <c r="F37" s="40"/>
      <c r="G37" s="19" t="s">
        <v>718</v>
      </c>
      <c r="H37" s="40"/>
      <c r="I37" s="20" t="s">
        <v>130</v>
      </c>
      <c r="J37" s="40"/>
      <c r="K37" s="19" t="s">
        <v>719</v>
      </c>
      <c r="L37" s="40"/>
      <c r="M37" s="20" t="s">
        <v>120</v>
      </c>
    </row>
    <row r="38" spans="1:13" s="18" customFormat="1" ht="11.25" customHeight="1">
      <c r="A38" s="157" t="s">
        <v>670</v>
      </c>
      <c r="B38" s="14"/>
      <c r="C38" s="19">
        <v>31.4</v>
      </c>
      <c r="D38" s="40"/>
      <c r="E38" s="20">
        <v>0.3340277777777778</v>
      </c>
      <c r="F38" s="40"/>
      <c r="G38" s="19">
        <v>45.1</v>
      </c>
      <c r="H38" s="40"/>
      <c r="I38" s="20">
        <v>0.36041666666666666</v>
      </c>
      <c r="J38" s="40"/>
      <c r="K38" s="19">
        <v>17.7</v>
      </c>
      <c r="L38" s="40"/>
      <c r="M38" s="20">
        <v>0.2659722222222222</v>
      </c>
    </row>
    <row r="39" spans="1:13" s="18" customFormat="1" ht="11.25" customHeight="1">
      <c r="A39" s="157" t="s">
        <v>671</v>
      </c>
      <c r="B39" s="14"/>
      <c r="C39" s="19">
        <v>44.7</v>
      </c>
      <c r="D39" s="40"/>
      <c r="E39" s="20">
        <v>0.30625</v>
      </c>
      <c r="F39" s="40"/>
      <c r="G39" s="19">
        <v>53.4</v>
      </c>
      <c r="H39" s="40"/>
      <c r="I39" s="20">
        <v>0.33888888888888885</v>
      </c>
      <c r="J39" s="40"/>
      <c r="K39" s="19" t="s">
        <v>720</v>
      </c>
      <c r="L39" s="40"/>
      <c r="M39" s="20" t="s">
        <v>131</v>
      </c>
    </row>
    <row r="40" spans="1:13" s="18" customFormat="1" ht="11.25" customHeight="1">
      <c r="A40" s="157" t="s">
        <v>672</v>
      </c>
      <c r="B40" s="14"/>
      <c r="C40" s="19">
        <v>63.3</v>
      </c>
      <c r="D40" s="40"/>
      <c r="E40" s="20">
        <v>0.3076388888888889</v>
      </c>
      <c r="F40" s="40"/>
      <c r="G40" s="19" t="s">
        <v>721</v>
      </c>
      <c r="H40" s="40"/>
      <c r="I40" s="20" t="s">
        <v>132</v>
      </c>
      <c r="J40" s="40"/>
      <c r="K40" s="19" t="s">
        <v>722</v>
      </c>
      <c r="L40" s="40"/>
      <c r="M40" s="20" t="s">
        <v>133</v>
      </c>
    </row>
    <row r="41" spans="1:13" s="18" customFormat="1" ht="11.25" customHeight="1">
      <c r="A41" s="157" t="s">
        <v>673</v>
      </c>
      <c r="B41" s="14"/>
      <c r="C41" s="19">
        <v>62.9</v>
      </c>
      <c r="D41" s="40"/>
      <c r="E41" s="20">
        <v>0.33125</v>
      </c>
      <c r="F41" s="40"/>
      <c r="G41" s="19">
        <v>72.2</v>
      </c>
      <c r="H41" s="40"/>
      <c r="I41" s="20">
        <v>0.3576388888888889</v>
      </c>
      <c r="J41" s="40"/>
      <c r="K41" s="19">
        <v>54</v>
      </c>
      <c r="L41" s="40"/>
      <c r="M41" s="20">
        <v>0.2965277777777778</v>
      </c>
    </row>
    <row r="42" spans="1:13" s="18" customFormat="1" ht="11.25" customHeight="1">
      <c r="A42" s="148" t="s">
        <v>674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1" t="s">
        <v>675</v>
      </c>
      <c r="C43" s="19">
        <v>35.2</v>
      </c>
      <c r="D43" s="40"/>
      <c r="E43" s="20">
        <v>0.3277777777777778</v>
      </c>
      <c r="F43" s="40"/>
      <c r="G43" s="19">
        <v>47.5</v>
      </c>
      <c r="H43" s="40"/>
      <c r="I43" s="20">
        <v>0.36041666666666666</v>
      </c>
      <c r="J43" s="40"/>
      <c r="K43" s="19">
        <v>22.8</v>
      </c>
      <c r="L43" s="40"/>
      <c r="M43" s="20">
        <v>0.25972222222222224</v>
      </c>
    </row>
    <row r="44" spans="1:13" s="18" customFormat="1" ht="11.25" customHeight="1">
      <c r="A44" s="161" t="s">
        <v>676</v>
      </c>
      <c r="C44" s="19">
        <v>38.4</v>
      </c>
      <c r="D44" s="40"/>
      <c r="E44" s="20">
        <v>0.3229166666666667</v>
      </c>
      <c r="F44" s="40"/>
      <c r="G44" s="19">
        <v>42.5</v>
      </c>
      <c r="H44" s="40"/>
      <c r="I44" s="20">
        <v>0.34375</v>
      </c>
      <c r="J44" s="40"/>
      <c r="K44" s="19">
        <v>33.1</v>
      </c>
      <c r="L44" s="40"/>
      <c r="M44" s="20">
        <v>0.2881944444444445</v>
      </c>
    </row>
    <row r="45" spans="1:13" s="18" customFormat="1" ht="11.25" customHeight="1">
      <c r="A45" s="161" t="s">
        <v>677</v>
      </c>
      <c r="C45" s="19" t="s">
        <v>723</v>
      </c>
      <c r="D45" s="40"/>
      <c r="E45" s="20" t="s">
        <v>135</v>
      </c>
      <c r="F45" s="40"/>
      <c r="G45" s="19" t="s">
        <v>724</v>
      </c>
      <c r="H45" s="40"/>
      <c r="I45" s="20" t="s">
        <v>136</v>
      </c>
      <c r="J45" s="40"/>
      <c r="K45" s="19" t="s">
        <v>725</v>
      </c>
      <c r="L45" s="40"/>
      <c r="M45" s="20" t="s">
        <v>138</v>
      </c>
    </row>
    <row r="46" spans="1:13" s="18" customFormat="1" ht="11.25" customHeight="1">
      <c r="A46" s="147" t="s">
        <v>678</v>
      </c>
      <c r="B46" s="14"/>
      <c r="C46" s="19" t="s">
        <v>726</v>
      </c>
      <c r="D46" s="40"/>
      <c r="E46" s="20" t="s">
        <v>139</v>
      </c>
      <c r="F46" s="40"/>
      <c r="G46" s="19" t="s">
        <v>727</v>
      </c>
      <c r="H46" s="40"/>
      <c r="I46" s="20" t="s">
        <v>140</v>
      </c>
      <c r="J46" s="40"/>
      <c r="K46" s="19" t="s">
        <v>728</v>
      </c>
      <c r="L46" s="40"/>
      <c r="M46" s="20" t="s">
        <v>141</v>
      </c>
    </row>
    <row r="47" spans="1:13" s="18" customFormat="1" ht="11.25" customHeight="1">
      <c r="A47" s="153" t="s">
        <v>729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680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681</v>
      </c>
      <c r="B49" s="14"/>
      <c r="C49" s="25">
        <v>67</v>
      </c>
      <c r="D49" s="43"/>
      <c r="E49" s="26">
        <v>0.3263888888888889</v>
      </c>
      <c r="F49" s="43"/>
      <c r="G49" s="25">
        <v>69.8</v>
      </c>
      <c r="H49" s="43"/>
      <c r="I49" s="26">
        <v>0.3548611111111111</v>
      </c>
      <c r="J49" s="43"/>
      <c r="K49" s="25">
        <v>62.3</v>
      </c>
      <c r="L49" s="43"/>
      <c r="M49" s="26">
        <v>0.27291666666666664</v>
      </c>
    </row>
    <row r="50" spans="1:13" s="18" customFormat="1" ht="11.25" customHeight="1">
      <c r="A50" s="156" t="s">
        <v>682</v>
      </c>
      <c r="B50" s="14"/>
      <c r="C50" s="25">
        <v>71</v>
      </c>
      <c r="D50" s="43"/>
      <c r="E50" s="26">
        <v>0.3277777777777778</v>
      </c>
      <c r="F50" s="43"/>
      <c r="G50" s="25">
        <v>72</v>
      </c>
      <c r="H50" s="43"/>
      <c r="I50" s="26">
        <v>0.3548611111111111</v>
      </c>
      <c r="J50" s="43"/>
      <c r="K50" s="25">
        <v>69</v>
      </c>
      <c r="L50" s="43"/>
      <c r="M50" s="26">
        <v>0.27638888888888885</v>
      </c>
    </row>
    <row r="51" spans="1:13" s="18" customFormat="1" ht="11.25" customHeight="1">
      <c r="A51" s="157" t="s">
        <v>683</v>
      </c>
      <c r="B51" s="14"/>
      <c r="C51" s="19">
        <v>75.7</v>
      </c>
      <c r="D51" s="40"/>
      <c r="E51" s="20">
        <v>0.3506944444444444</v>
      </c>
      <c r="F51" s="40"/>
      <c r="G51" s="19">
        <v>77.3</v>
      </c>
      <c r="H51" s="40"/>
      <c r="I51" s="20">
        <v>0.37777777777777777</v>
      </c>
      <c r="J51" s="40"/>
      <c r="K51" s="19" t="s">
        <v>730</v>
      </c>
      <c r="L51" s="40"/>
      <c r="M51" s="20" t="s">
        <v>140</v>
      </c>
    </row>
    <row r="52" spans="1:13" s="18" customFormat="1" ht="11.25" customHeight="1">
      <c r="A52" s="157" t="s">
        <v>684</v>
      </c>
      <c r="C52" s="19">
        <v>69.1</v>
      </c>
      <c r="D52" s="40"/>
      <c r="E52" s="20">
        <v>0.325</v>
      </c>
      <c r="F52" s="40"/>
      <c r="G52" s="19">
        <v>70.1</v>
      </c>
      <c r="H52" s="40"/>
      <c r="I52" s="20">
        <v>0.3506944444444444</v>
      </c>
      <c r="J52" s="40"/>
      <c r="K52" s="19">
        <v>67.4</v>
      </c>
      <c r="L52" s="40"/>
      <c r="M52" s="20">
        <v>0.28055555555555556</v>
      </c>
    </row>
    <row r="53" spans="1:13" s="18" customFormat="1" ht="11.25" customHeight="1">
      <c r="A53" s="155" t="s">
        <v>685</v>
      </c>
      <c r="B53" s="14"/>
      <c r="C53" s="22" t="s">
        <v>731</v>
      </c>
      <c r="D53" s="43"/>
      <c r="E53" s="23" t="s">
        <v>142</v>
      </c>
      <c r="F53" s="43"/>
      <c r="G53" s="22" t="s">
        <v>701</v>
      </c>
      <c r="H53" s="43"/>
      <c r="I53" s="23" t="s">
        <v>108</v>
      </c>
      <c r="J53" s="43"/>
      <c r="K53" s="22" t="s">
        <v>732</v>
      </c>
      <c r="L53" s="43"/>
      <c r="M53" s="23" t="s">
        <v>142</v>
      </c>
    </row>
    <row r="54" spans="1:13" s="18" customFormat="1" ht="11.25" customHeight="1">
      <c r="A54" s="158" t="s">
        <v>686</v>
      </c>
      <c r="B54" s="14"/>
      <c r="C54" s="39" t="s">
        <v>733</v>
      </c>
      <c r="D54" s="43"/>
      <c r="E54" s="44" t="s">
        <v>144</v>
      </c>
      <c r="F54" s="43"/>
      <c r="G54" s="39" t="s">
        <v>734</v>
      </c>
      <c r="H54" s="43"/>
      <c r="I54" s="44" t="s">
        <v>146</v>
      </c>
      <c r="J54" s="43"/>
      <c r="K54" s="39" t="s">
        <v>733</v>
      </c>
      <c r="L54" s="43"/>
      <c r="M54" s="44" t="s">
        <v>147</v>
      </c>
    </row>
    <row r="55" spans="1:13" s="18" customFormat="1" ht="11.25" customHeight="1">
      <c r="A55" s="157" t="s">
        <v>687</v>
      </c>
      <c r="B55" s="14"/>
      <c r="C55" s="19" t="s">
        <v>735</v>
      </c>
      <c r="D55" s="40"/>
      <c r="E55" s="20" t="s">
        <v>149</v>
      </c>
      <c r="F55" s="40"/>
      <c r="G55" s="19" t="s">
        <v>736</v>
      </c>
      <c r="H55" s="40"/>
      <c r="I55" s="20" t="s">
        <v>146</v>
      </c>
      <c r="J55" s="40"/>
      <c r="K55" s="19" t="s">
        <v>735</v>
      </c>
      <c r="L55" s="40"/>
      <c r="M55" s="20" t="s">
        <v>151</v>
      </c>
    </row>
    <row r="56" spans="1:13" s="18" customFormat="1" ht="11.25" customHeight="1">
      <c r="A56" s="157" t="s">
        <v>688</v>
      </c>
      <c r="B56" s="14"/>
      <c r="C56" s="19" t="s">
        <v>737</v>
      </c>
      <c r="D56" s="40"/>
      <c r="E56" s="20" t="s">
        <v>153</v>
      </c>
      <c r="F56" s="40"/>
      <c r="G56" s="19" t="s">
        <v>701</v>
      </c>
      <c r="H56" s="40"/>
      <c r="I56" s="20" t="s">
        <v>108</v>
      </c>
      <c r="J56" s="40"/>
      <c r="K56" s="19" t="s">
        <v>738</v>
      </c>
      <c r="L56" s="40"/>
      <c r="M56" s="20" t="s">
        <v>153</v>
      </c>
    </row>
    <row r="57" spans="1:13" s="18" customFormat="1" ht="11.25" customHeight="1">
      <c r="A57" s="155" t="s">
        <v>689</v>
      </c>
      <c r="B57" s="21"/>
      <c r="C57" s="22" t="s">
        <v>701</v>
      </c>
      <c r="D57" s="45"/>
      <c r="E57" s="23" t="s">
        <v>108</v>
      </c>
      <c r="F57" s="45"/>
      <c r="G57" s="22" t="s">
        <v>108</v>
      </c>
      <c r="H57" s="45"/>
      <c r="I57" s="23" t="s">
        <v>108</v>
      </c>
      <c r="J57" s="45"/>
      <c r="K57" s="22" t="s">
        <v>701</v>
      </c>
      <c r="L57" s="45"/>
      <c r="M57" s="23" t="s">
        <v>108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3"/>
  <dimension ref="A1:M65"/>
  <sheetViews>
    <sheetView zoomScale="85" zoomScaleNormal="85"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739</v>
      </c>
    </row>
    <row r="2" s="28" customFormat="1" ht="18" customHeight="1">
      <c r="A2" s="140" t="s">
        <v>633</v>
      </c>
    </row>
    <row r="3" s="10" customFormat="1" ht="18" customHeight="1" thickBot="1">
      <c r="A3" s="162" t="s">
        <v>740</v>
      </c>
    </row>
    <row r="4" spans="1:13" s="18" customFormat="1" ht="12" customHeight="1">
      <c r="A4" s="133" t="s">
        <v>634</v>
      </c>
      <c r="B4" s="11"/>
      <c r="C4" s="134" t="s">
        <v>614</v>
      </c>
      <c r="D4" s="12"/>
      <c r="E4" s="12"/>
      <c r="F4" s="11"/>
      <c r="G4" s="134" t="s">
        <v>615</v>
      </c>
      <c r="H4" s="12"/>
      <c r="I4" s="12"/>
      <c r="J4" s="11"/>
      <c r="K4" s="134" t="s">
        <v>616</v>
      </c>
      <c r="L4" s="12"/>
      <c r="M4" s="12"/>
    </row>
    <row r="5" spans="1:13" s="31" customFormat="1" ht="36" customHeight="1">
      <c r="A5" s="30"/>
      <c r="C5" s="141" t="s">
        <v>635</v>
      </c>
      <c r="D5" s="32"/>
      <c r="E5" s="141" t="s">
        <v>741</v>
      </c>
      <c r="F5" s="32"/>
      <c r="G5" s="141" t="s">
        <v>635</v>
      </c>
      <c r="H5" s="33"/>
      <c r="I5" s="141" t="s">
        <v>741</v>
      </c>
      <c r="J5" s="33"/>
      <c r="K5" s="141" t="s">
        <v>635</v>
      </c>
      <c r="L5" s="33"/>
      <c r="M5" s="141" t="s">
        <v>741</v>
      </c>
    </row>
    <row r="6" spans="1:13" s="35" customFormat="1" ht="11.25" customHeight="1">
      <c r="A6" s="142" t="s">
        <v>94</v>
      </c>
      <c r="C6" s="36">
        <v>11.4</v>
      </c>
      <c r="D6" s="37"/>
      <c r="E6" s="38">
        <v>0.2263888888888889</v>
      </c>
      <c r="F6" s="37"/>
      <c r="G6" s="36">
        <v>10.6</v>
      </c>
      <c r="H6" s="37"/>
      <c r="I6" s="38">
        <v>0.22152777777777777</v>
      </c>
      <c r="J6" s="37"/>
      <c r="K6" s="36">
        <v>12.2</v>
      </c>
      <c r="L6" s="37"/>
      <c r="M6" s="38">
        <v>0.2298611111111111</v>
      </c>
    </row>
    <row r="7" spans="1:13" s="18" customFormat="1" ht="11.25" customHeight="1">
      <c r="A7" s="143" t="s">
        <v>638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4" t="s">
        <v>639</v>
      </c>
      <c r="C8" s="19">
        <v>14</v>
      </c>
      <c r="D8" s="40"/>
      <c r="E8" s="20">
        <v>0.24861111111111112</v>
      </c>
      <c r="F8" s="40"/>
      <c r="G8" s="19">
        <v>13.7</v>
      </c>
      <c r="H8" s="40"/>
      <c r="I8" s="20">
        <v>0.23958333333333334</v>
      </c>
      <c r="J8" s="40"/>
      <c r="K8" s="19">
        <v>14.2</v>
      </c>
      <c r="L8" s="40"/>
      <c r="M8" s="20">
        <v>0.2569444444444445</v>
      </c>
    </row>
    <row r="9" spans="1:13" s="18" customFormat="1" ht="11.25" customHeight="1">
      <c r="A9" s="144" t="s">
        <v>640</v>
      </c>
      <c r="C9" s="19">
        <v>8</v>
      </c>
      <c r="D9" s="40"/>
      <c r="E9" s="20">
        <v>0.17361111111111113</v>
      </c>
      <c r="F9" s="40"/>
      <c r="G9" s="19" t="s">
        <v>742</v>
      </c>
      <c r="H9" s="40"/>
      <c r="I9" s="20" t="s">
        <v>155</v>
      </c>
      <c r="J9" s="40"/>
      <c r="K9" s="19">
        <v>9.5</v>
      </c>
      <c r="L9" s="40"/>
      <c r="M9" s="20">
        <v>0.17569444444444446</v>
      </c>
    </row>
    <row r="10" spans="1:13" s="18" customFormat="1" ht="11.25" customHeight="1">
      <c r="A10" s="148" t="s">
        <v>641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56" t="s">
        <v>642</v>
      </c>
      <c r="C11" s="19" t="s">
        <v>743</v>
      </c>
      <c r="D11" s="40"/>
      <c r="E11" s="20" t="s">
        <v>157</v>
      </c>
      <c r="F11" s="40"/>
      <c r="G11" s="19" t="s">
        <v>744</v>
      </c>
      <c r="H11" s="40"/>
      <c r="I11" s="20" t="s">
        <v>157</v>
      </c>
      <c r="J11" s="40"/>
      <c r="K11" s="19" t="s">
        <v>701</v>
      </c>
      <c r="L11" s="40"/>
      <c r="M11" s="20" t="s">
        <v>108</v>
      </c>
    </row>
    <row r="12" spans="1:13" s="18" customFormat="1" ht="11.25" customHeight="1">
      <c r="A12" s="157" t="s">
        <v>643</v>
      </c>
      <c r="C12" s="19" t="s">
        <v>745</v>
      </c>
      <c r="D12" s="40"/>
      <c r="E12" s="20" t="s">
        <v>159</v>
      </c>
      <c r="F12" s="40"/>
      <c r="G12" s="19" t="s">
        <v>746</v>
      </c>
      <c r="H12" s="40"/>
      <c r="I12" s="20" t="s">
        <v>161</v>
      </c>
      <c r="J12" s="40"/>
      <c r="K12" s="19" t="s">
        <v>747</v>
      </c>
      <c r="L12" s="40"/>
      <c r="M12" s="20" t="s">
        <v>162</v>
      </c>
    </row>
    <row r="13" spans="1:13" s="18" customFormat="1" ht="11.25" customHeight="1">
      <c r="A13" s="157" t="s">
        <v>644</v>
      </c>
      <c r="C13" s="19">
        <v>10</v>
      </c>
      <c r="D13" s="40"/>
      <c r="E13" s="20">
        <v>0.2152777777777778</v>
      </c>
      <c r="F13" s="40"/>
      <c r="G13" s="19" t="s">
        <v>748</v>
      </c>
      <c r="H13" s="40"/>
      <c r="I13" s="20" t="s">
        <v>163</v>
      </c>
      <c r="J13" s="40"/>
      <c r="K13" s="19" t="s">
        <v>749</v>
      </c>
      <c r="L13" s="40"/>
      <c r="M13" s="20" t="s">
        <v>165</v>
      </c>
    </row>
    <row r="14" spans="1:13" s="18" customFormat="1" ht="11.25" customHeight="1">
      <c r="A14" s="157" t="s">
        <v>645</v>
      </c>
      <c r="C14" s="19">
        <v>17.8</v>
      </c>
      <c r="D14" s="40"/>
      <c r="E14" s="20">
        <v>0.24722222222222223</v>
      </c>
      <c r="F14" s="40"/>
      <c r="G14" s="19" t="s">
        <v>750</v>
      </c>
      <c r="H14" s="40"/>
      <c r="I14" s="20" t="s">
        <v>166</v>
      </c>
      <c r="J14" s="40"/>
      <c r="K14" s="19">
        <v>22.6</v>
      </c>
      <c r="L14" s="40"/>
      <c r="M14" s="20">
        <v>0.27152777777777776</v>
      </c>
    </row>
    <row r="15" spans="1:13" s="18" customFormat="1" ht="11.25" customHeight="1">
      <c r="A15" s="146" t="s">
        <v>646</v>
      </c>
      <c r="C15" s="19" t="s">
        <v>751</v>
      </c>
      <c r="D15" s="40"/>
      <c r="E15" s="20" t="s">
        <v>167</v>
      </c>
      <c r="F15" s="40"/>
      <c r="G15" s="19" t="s">
        <v>752</v>
      </c>
      <c r="H15" s="40"/>
      <c r="I15" s="20" t="s">
        <v>168</v>
      </c>
      <c r="J15" s="40"/>
      <c r="K15" s="19" t="s">
        <v>753</v>
      </c>
      <c r="L15" s="40"/>
      <c r="M15" s="20" t="s">
        <v>169</v>
      </c>
    </row>
    <row r="16" spans="1:13" s="18" customFormat="1" ht="11.25" customHeight="1">
      <c r="A16" s="148" t="s">
        <v>647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9" t="s">
        <v>698</v>
      </c>
      <c r="C17" s="19" t="s">
        <v>743</v>
      </c>
      <c r="D17" s="40"/>
      <c r="E17" s="20" t="s">
        <v>157</v>
      </c>
      <c r="F17" s="40"/>
      <c r="G17" s="19" t="s">
        <v>744</v>
      </c>
      <c r="H17" s="40"/>
      <c r="I17" s="20" t="s">
        <v>157</v>
      </c>
      <c r="J17" s="40"/>
      <c r="K17" s="19" t="s">
        <v>701</v>
      </c>
      <c r="L17" s="40"/>
      <c r="M17" s="20" t="s">
        <v>108</v>
      </c>
    </row>
    <row r="18" spans="1:13" s="18" customFormat="1" ht="11.25" customHeight="1">
      <c r="A18" s="146" t="s">
        <v>649</v>
      </c>
      <c r="C18" s="19" t="s">
        <v>714</v>
      </c>
      <c r="D18" s="40"/>
      <c r="E18" s="20" t="s">
        <v>159</v>
      </c>
      <c r="F18" s="40"/>
      <c r="G18" s="19" t="s">
        <v>746</v>
      </c>
      <c r="H18" s="40"/>
      <c r="I18" s="20" t="s">
        <v>161</v>
      </c>
      <c r="J18" s="40"/>
      <c r="K18" s="19" t="s">
        <v>754</v>
      </c>
      <c r="L18" s="40"/>
      <c r="M18" s="20" t="s">
        <v>162</v>
      </c>
    </row>
    <row r="19" spans="1:13" s="18" customFormat="1" ht="11.25" customHeight="1">
      <c r="A19" s="157" t="s">
        <v>755</v>
      </c>
      <c r="B19" s="14"/>
      <c r="C19" s="19" t="s">
        <v>756</v>
      </c>
      <c r="D19" s="40"/>
      <c r="E19" s="20" t="s">
        <v>171</v>
      </c>
      <c r="F19" s="40"/>
      <c r="G19" s="19" t="s">
        <v>757</v>
      </c>
      <c r="H19" s="40"/>
      <c r="I19" s="20" t="s">
        <v>173</v>
      </c>
      <c r="J19" s="40"/>
      <c r="K19" s="19" t="s">
        <v>719</v>
      </c>
      <c r="L19" s="40"/>
      <c r="M19" s="20" t="s">
        <v>149</v>
      </c>
    </row>
    <row r="20" spans="1:13" s="18" customFormat="1" ht="11.25" customHeight="1">
      <c r="A20" s="146" t="s">
        <v>699</v>
      </c>
      <c r="B20" s="14"/>
      <c r="C20" s="19" t="s">
        <v>758</v>
      </c>
      <c r="D20" s="40"/>
      <c r="E20" s="20" t="s">
        <v>174</v>
      </c>
      <c r="F20" s="40"/>
      <c r="G20" s="19" t="s">
        <v>759</v>
      </c>
      <c r="H20" s="40"/>
      <c r="I20" s="20" t="s">
        <v>175</v>
      </c>
      <c r="J20" s="40"/>
      <c r="K20" s="19" t="s">
        <v>760</v>
      </c>
      <c r="L20" s="40"/>
      <c r="M20" s="20" t="s">
        <v>176</v>
      </c>
    </row>
    <row r="21" spans="1:13" s="18" customFormat="1" ht="11.25" customHeight="1">
      <c r="A21" s="146" t="s">
        <v>761</v>
      </c>
      <c r="C21" s="19">
        <v>23.2</v>
      </c>
      <c r="D21" s="40"/>
      <c r="E21" s="20">
        <v>0.2548611111111111</v>
      </c>
      <c r="F21" s="40"/>
      <c r="G21" s="19">
        <v>20.7</v>
      </c>
      <c r="H21" s="40"/>
      <c r="I21" s="20">
        <v>0.25277777777777777</v>
      </c>
      <c r="J21" s="40"/>
      <c r="K21" s="19">
        <v>25.7</v>
      </c>
      <c r="L21" s="40"/>
      <c r="M21" s="20">
        <v>0.2569444444444445</v>
      </c>
    </row>
    <row r="22" spans="1:13" s="18" customFormat="1" ht="11.25" customHeight="1">
      <c r="A22" s="147" t="s">
        <v>654</v>
      </c>
      <c r="C22" s="19" t="s">
        <v>762</v>
      </c>
      <c r="D22" s="40"/>
      <c r="E22" s="20" t="s">
        <v>177</v>
      </c>
      <c r="F22" s="40"/>
      <c r="G22" s="19" t="s">
        <v>763</v>
      </c>
      <c r="H22" s="40"/>
      <c r="I22" s="20" t="s">
        <v>178</v>
      </c>
      <c r="J22" s="40"/>
      <c r="K22" s="19" t="s">
        <v>764</v>
      </c>
      <c r="L22" s="40"/>
      <c r="M22" s="20" t="s">
        <v>179</v>
      </c>
    </row>
    <row r="23" spans="1:13" s="18" customFormat="1" ht="11.25" customHeight="1">
      <c r="A23" s="148" t="s">
        <v>655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656</v>
      </c>
      <c r="C24" s="19" t="s">
        <v>742</v>
      </c>
      <c r="D24" s="40"/>
      <c r="E24" s="20" t="s">
        <v>180</v>
      </c>
      <c r="F24" s="40"/>
      <c r="G24" s="19" t="s">
        <v>760</v>
      </c>
      <c r="H24" s="40"/>
      <c r="I24" s="20" t="s">
        <v>181</v>
      </c>
      <c r="J24" s="40"/>
      <c r="K24" s="19" t="s">
        <v>765</v>
      </c>
      <c r="L24" s="40"/>
      <c r="M24" s="20" t="s">
        <v>183</v>
      </c>
    </row>
    <row r="25" spans="1:13" s="18" customFormat="1" ht="11.25" customHeight="1">
      <c r="A25" s="149" t="s">
        <v>657</v>
      </c>
      <c r="C25" s="19">
        <v>12.5</v>
      </c>
      <c r="D25" s="40"/>
      <c r="E25" s="20">
        <v>0.2534722222222222</v>
      </c>
      <c r="F25" s="40"/>
      <c r="G25" s="19" t="s">
        <v>766</v>
      </c>
      <c r="H25" s="40"/>
      <c r="I25" s="20" t="s">
        <v>184</v>
      </c>
      <c r="J25" s="40"/>
      <c r="K25" s="19" t="s">
        <v>767</v>
      </c>
      <c r="L25" s="40"/>
      <c r="M25" s="20" t="s">
        <v>185</v>
      </c>
    </row>
    <row r="26" spans="1:13" s="18" customFormat="1" ht="11.25" customHeight="1">
      <c r="A26" s="149" t="s">
        <v>658</v>
      </c>
      <c r="C26" s="19" t="s">
        <v>768</v>
      </c>
      <c r="D26" s="40"/>
      <c r="E26" s="20" t="s">
        <v>186</v>
      </c>
      <c r="F26" s="40"/>
      <c r="G26" s="19" t="s">
        <v>769</v>
      </c>
      <c r="H26" s="40"/>
      <c r="I26" s="20" t="s">
        <v>187</v>
      </c>
      <c r="J26" s="40"/>
      <c r="K26" s="19" t="s">
        <v>770</v>
      </c>
      <c r="L26" s="40"/>
      <c r="M26" s="20" t="s">
        <v>180</v>
      </c>
    </row>
    <row r="27" spans="1:13" s="18" customFormat="1" ht="11.25" customHeight="1">
      <c r="A27" s="150" t="s">
        <v>659</v>
      </c>
      <c r="C27" s="19">
        <v>13.4</v>
      </c>
      <c r="D27" s="40"/>
      <c r="E27" s="20">
        <v>0.21875</v>
      </c>
      <c r="F27" s="40"/>
      <c r="G27" s="19" t="s">
        <v>718</v>
      </c>
      <c r="H27" s="40"/>
      <c r="I27" s="20" t="s">
        <v>188</v>
      </c>
      <c r="J27" s="40"/>
      <c r="K27" s="19" t="s">
        <v>771</v>
      </c>
      <c r="L27" s="40"/>
      <c r="M27" s="20" t="s">
        <v>110</v>
      </c>
    </row>
    <row r="28" spans="1:13" s="18" customFormat="1" ht="11.25" customHeight="1">
      <c r="A28" s="148" t="s">
        <v>660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57" t="s">
        <v>661</v>
      </c>
      <c r="B29" s="14"/>
      <c r="C29" s="19">
        <v>13.3</v>
      </c>
      <c r="D29" s="40"/>
      <c r="E29" s="20">
        <v>0.22916666666666666</v>
      </c>
      <c r="F29" s="40"/>
      <c r="G29" s="19">
        <v>12.4</v>
      </c>
      <c r="H29" s="40"/>
      <c r="I29" s="20">
        <v>0.20138888888888887</v>
      </c>
      <c r="J29" s="40"/>
      <c r="K29" s="19">
        <v>14.2</v>
      </c>
      <c r="L29" s="40"/>
      <c r="M29" s="20">
        <v>0.2520833333333333</v>
      </c>
    </row>
    <row r="30" spans="1:13" s="18" customFormat="1" ht="11.25" customHeight="1">
      <c r="A30" s="157" t="s">
        <v>662</v>
      </c>
      <c r="B30" s="14"/>
      <c r="C30" s="19">
        <v>8.8</v>
      </c>
      <c r="D30" s="40"/>
      <c r="E30" s="20">
        <v>0.22083333333333333</v>
      </c>
      <c r="F30" s="40"/>
      <c r="G30" s="19" t="s">
        <v>772</v>
      </c>
      <c r="H30" s="40"/>
      <c r="I30" s="20" t="s">
        <v>189</v>
      </c>
      <c r="J30" s="40"/>
      <c r="K30" s="19" t="s">
        <v>773</v>
      </c>
      <c r="L30" s="40"/>
      <c r="M30" s="20" t="s">
        <v>190</v>
      </c>
    </row>
    <row r="31" spans="1:13" s="18" customFormat="1" ht="11.25" customHeight="1">
      <c r="A31" s="148" t="s">
        <v>663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57" t="s">
        <v>664</v>
      </c>
      <c r="B32" s="14"/>
      <c r="C32" s="19">
        <v>49.3</v>
      </c>
      <c r="D32" s="40"/>
      <c r="E32" s="20">
        <v>0.26458333333333334</v>
      </c>
      <c r="F32" s="40"/>
      <c r="G32" s="19">
        <v>45.7</v>
      </c>
      <c r="H32" s="40"/>
      <c r="I32" s="20">
        <v>0.2513888888888889</v>
      </c>
      <c r="J32" s="40"/>
      <c r="K32" s="19">
        <v>53.1</v>
      </c>
      <c r="L32" s="40"/>
      <c r="M32" s="20">
        <v>0.2777777777777778</v>
      </c>
    </row>
    <row r="33" spans="1:13" s="18" customFormat="1" ht="11.25" customHeight="1">
      <c r="A33" s="160" t="s">
        <v>665</v>
      </c>
      <c r="C33" s="19">
        <v>8.4</v>
      </c>
      <c r="D33" s="40"/>
      <c r="E33" s="20">
        <v>0.13819444444444443</v>
      </c>
      <c r="F33" s="40"/>
      <c r="G33" s="19" t="s">
        <v>774</v>
      </c>
      <c r="H33" s="40"/>
      <c r="I33" s="20" t="s">
        <v>191</v>
      </c>
      <c r="J33" s="40"/>
      <c r="K33" s="19" t="s">
        <v>749</v>
      </c>
      <c r="L33" s="40"/>
      <c r="M33" s="20" t="s">
        <v>192</v>
      </c>
    </row>
    <row r="34" spans="1:13" s="18" customFormat="1" ht="11.25" customHeight="1">
      <c r="A34" s="160" t="s">
        <v>666</v>
      </c>
      <c r="C34" s="19" t="s">
        <v>733</v>
      </c>
      <c r="D34" s="40"/>
      <c r="E34" s="20" t="s">
        <v>193</v>
      </c>
      <c r="F34" s="40"/>
      <c r="G34" s="19" t="s">
        <v>701</v>
      </c>
      <c r="H34" s="40"/>
      <c r="I34" s="20" t="s">
        <v>108</v>
      </c>
      <c r="J34" s="40"/>
      <c r="K34" s="19" t="s">
        <v>775</v>
      </c>
      <c r="L34" s="40"/>
      <c r="M34" s="20" t="s">
        <v>193</v>
      </c>
    </row>
    <row r="35" spans="1:13" s="18" customFormat="1" ht="11.25" customHeight="1">
      <c r="A35" s="155" t="s">
        <v>667</v>
      </c>
      <c r="C35" s="19" t="s">
        <v>776</v>
      </c>
      <c r="D35" s="40"/>
      <c r="E35" s="20" t="s">
        <v>196</v>
      </c>
      <c r="F35" s="40"/>
      <c r="G35" s="19" t="s">
        <v>777</v>
      </c>
      <c r="H35" s="40"/>
      <c r="I35" s="20" t="s">
        <v>198</v>
      </c>
      <c r="J35" s="40"/>
      <c r="K35" s="19" t="s">
        <v>735</v>
      </c>
      <c r="L35" s="40"/>
      <c r="M35" s="20" t="s">
        <v>199</v>
      </c>
    </row>
    <row r="36" spans="1:13" s="18" customFormat="1" ht="11.25" customHeight="1">
      <c r="A36" s="154" t="s">
        <v>668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6" t="s">
        <v>669</v>
      </c>
      <c r="C37" s="19">
        <v>15</v>
      </c>
      <c r="D37" s="40"/>
      <c r="E37" s="20">
        <v>0.2569444444444445</v>
      </c>
      <c r="F37" s="40"/>
      <c r="G37" s="19" t="s">
        <v>778</v>
      </c>
      <c r="H37" s="40"/>
      <c r="I37" s="20" t="s">
        <v>200</v>
      </c>
      <c r="J37" s="40"/>
      <c r="K37" s="19" t="s">
        <v>779</v>
      </c>
      <c r="L37" s="40"/>
      <c r="M37" s="20" t="s">
        <v>201</v>
      </c>
    </row>
    <row r="38" spans="1:13" s="18" customFormat="1" ht="11.25" customHeight="1">
      <c r="A38" s="157" t="s">
        <v>670</v>
      </c>
      <c r="B38" s="14"/>
      <c r="C38" s="19" t="s">
        <v>780</v>
      </c>
      <c r="D38" s="40"/>
      <c r="E38" s="20" t="s">
        <v>202</v>
      </c>
      <c r="F38" s="40"/>
      <c r="G38" s="19" t="s">
        <v>781</v>
      </c>
      <c r="H38" s="40"/>
      <c r="I38" s="20" t="s">
        <v>204</v>
      </c>
      <c r="J38" s="40"/>
      <c r="K38" s="19" t="s">
        <v>782</v>
      </c>
      <c r="L38" s="40"/>
      <c r="M38" s="20" t="s">
        <v>205</v>
      </c>
    </row>
    <row r="39" spans="1:13" s="18" customFormat="1" ht="11.25" customHeight="1">
      <c r="A39" s="157" t="s">
        <v>671</v>
      </c>
      <c r="B39" s="14"/>
      <c r="C39" s="19" t="s">
        <v>783</v>
      </c>
      <c r="D39" s="40"/>
      <c r="E39" s="20" t="s">
        <v>206</v>
      </c>
      <c r="F39" s="40"/>
      <c r="G39" s="19" t="s">
        <v>771</v>
      </c>
      <c r="H39" s="40"/>
      <c r="I39" s="20" t="s">
        <v>207</v>
      </c>
      <c r="J39" s="40"/>
      <c r="K39" s="19" t="s">
        <v>784</v>
      </c>
      <c r="L39" s="40"/>
      <c r="M39" s="20" t="s">
        <v>208</v>
      </c>
    </row>
    <row r="40" spans="1:13" s="18" customFormat="1" ht="11.25" customHeight="1">
      <c r="A40" s="157" t="s">
        <v>672</v>
      </c>
      <c r="B40" s="14"/>
      <c r="C40" s="19" t="s">
        <v>785</v>
      </c>
      <c r="D40" s="40"/>
      <c r="E40" s="20" t="s">
        <v>206</v>
      </c>
      <c r="F40" s="40"/>
      <c r="G40" s="19" t="s">
        <v>782</v>
      </c>
      <c r="H40" s="40"/>
      <c r="I40" s="20" t="s">
        <v>210</v>
      </c>
      <c r="J40" s="40"/>
      <c r="K40" s="19" t="s">
        <v>786</v>
      </c>
      <c r="L40" s="40"/>
      <c r="M40" s="20" t="s">
        <v>212</v>
      </c>
    </row>
    <row r="41" spans="1:13" s="18" customFormat="1" ht="11.25" customHeight="1">
      <c r="A41" s="157" t="s">
        <v>673</v>
      </c>
      <c r="B41" s="14"/>
      <c r="C41" s="19" t="s">
        <v>750</v>
      </c>
      <c r="D41" s="40"/>
      <c r="E41" s="20" t="s">
        <v>213</v>
      </c>
      <c r="F41" s="40"/>
      <c r="G41" s="19" t="s">
        <v>787</v>
      </c>
      <c r="H41" s="40"/>
      <c r="I41" s="20" t="s">
        <v>214</v>
      </c>
      <c r="J41" s="40"/>
      <c r="K41" s="19" t="s">
        <v>788</v>
      </c>
      <c r="L41" s="40"/>
      <c r="M41" s="20" t="s">
        <v>215</v>
      </c>
    </row>
    <row r="42" spans="1:13" s="18" customFormat="1" ht="11.25" customHeight="1">
      <c r="A42" s="148" t="s">
        <v>674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1" t="s">
        <v>675</v>
      </c>
      <c r="C43" s="19" t="s">
        <v>789</v>
      </c>
      <c r="D43" s="40"/>
      <c r="E43" s="20" t="s">
        <v>217</v>
      </c>
      <c r="F43" s="40"/>
      <c r="G43" s="19" t="s">
        <v>736</v>
      </c>
      <c r="H43" s="40"/>
      <c r="I43" s="20" t="s">
        <v>218</v>
      </c>
      <c r="J43" s="40"/>
      <c r="K43" s="19" t="s">
        <v>745</v>
      </c>
      <c r="L43" s="40"/>
      <c r="M43" s="20" t="s">
        <v>219</v>
      </c>
    </row>
    <row r="44" spans="1:13" s="18" customFormat="1" ht="11.25" customHeight="1">
      <c r="A44" s="161" t="s">
        <v>676</v>
      </c>
      <c r="C44" s="19">
        <v>31.2</v>
      </c>
      <c r="D44" s="40"/>
      <c r="E44" s="20">
        <v>0.24375</v>
      </c>
      <c r="F44" s="40"/>
      <c r="G44" s="19">
        <v>26.8</v>
      </c>
      <c r="H44" s="40"/>
      <c r="I44" s="20">
        <v>0.23125</v>
      </c>
      <c r="J44" s="40"/>
      <c r="K44" s="19">
        <v>36.9</v>
      </c>
      <c r="L44" s="40"/>
      <c r="M44" s="20">
        <v>0.2555555555555556</v>
      </c>
    </row>
    <row r="45" spans="1:13" s="18" customFormat="1" ht="11.25" customHeight="1">
      <c r="A45" s="161" t="s">
        <v>677</v>
      </c>
      <c r="C45" s="19" t="s">
        <v>738</v>
      </c>
      <c r="D45" s="40"/>
      <c r="E45" s="20" t="s">
        <v>220</v>
      </c>
      <c r="F45" s="40"/>
      <c r="G45" s="19" t="s">
        <v>701</v>
      </c>
      <c r="H45" s="40"/>
      <c r="I45" s="20" t="s">
        <v>108</v>
      </c>
      <c r="J45" s="40"/>
      <c r="K45" s="19" t="s">
        <v>777</v>
      </c>
      <c r="L45" s="40"/>
      <c r="M45" s="20" t="s">
        <v>220</v>
      </c>
    </row>
    <row r="46" spans="1:13" s="18" customFormat="1" ht="11.25" customHeight="1">
      <c r="A46" s="147" t="s">
        <v>678</v>
      </c>
      <c r="B46" s="14"/>
      <c r="C46" s="19" t="s">
        <v>701</v>
      </c>
      <c r="D46" s="40"/>
      <c r="E46" s="20" t="s">
        <v>108</v>
      </c>
      <c r="F46" s="40"/>
      <c r="G46" s="19" t="s">
        <v>701</v>
      </c>
      <c r="H46" s="40"/>
      <c r="I46" s="20" t="s">
        <v>108</v>
      </c>
      <c r="J46" s="40"/>
      <c r="K46" s="19" t="s">
        <v>701</v>
      </c>
      <c r="L46" s="40"/>
      <c r="M46" s="20" t="s">
        <v>108</v>
      </c>
    </row>
    <row r="47" spans="1:13" s="18" customFormat="1" ht="11.25" customHeight="1">
      <c r="A47" s="153" t="s">
        <v>679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680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681</v>
      </c>
      <c r="B49" s="14"/>
      <c r="C49" s="25">
        <v>5.5</v>
      </c>
      <c r="D49" s="43"/>
      <c r="E49" s="26">
        <v>0.14652777777777778</v>
      </c>
      <c r="F49" s="43"/>
      <c r="G49" s="25" t="s">
        <v>790</v>
      </c>
      <c r="H49" s="43"/>
      <c r="I49" s="26" t="s">
        <v>222</v>
      </c>
      <c r="J49" s="43"/>
      <c r="K49" s="25" t="s">
        <v>791</v>
      </c>
      <c r="L49" s="43"/>
      <c r="M49" s="26" t="s">
        <v>223</v>
      </c>
    </row>
    <row r="50" spans="1:13" s="18" customFormat="1" ht="11.25" customHeight="1">
      <c r="A50" s="156" t="s">
        <v>682</v>
      </c>
      <c r="B50" s="14"/>
      <c r="C50" s="25" t="s">
        <v>792</v>
      </c>
      <c r="D50" s="43"/>
      <c r="E50" s="26" t="s">
        <v>159</v>
      </c>
      <c r="F50" s="43"/>
      <c r="G50" s="25" t="s">
        <v>793</v>
      </c>
      <c r="H50" s="43"/>
      <c r="I50" s="26" t="s">
        <v>222</v>
      </c>
      <c r="J50" s="43"/>
      <c r="K50" s="25" t="s">
        <v>794</v>
      </c>
      <c r="L50" s="43"/>
      <c r="M50" s="26" t="s">
        <v>226</v>
      </c>
    </row>
    <row r="51" spans="1:13" s="18" customFormat="1" ht="11.25" customHeight="1">
      <c r="A51" s="157" t="s">
        <v>683</v>
      </c>
      <c r="B51" s="14"/>
      <c r="C51" s="19" t="s">
        <v>746</v>
      </c>
      <c r="D51" s="40"/>
      <c r="E51" s="20" t="s">
        <v>227</v>
      </c>
      <c r="F51" s="40"/>
      <c r="G51" s="19" t="s">
        <v>716</v>
      </c>
      <c r="H51" s="40"/>
      <c r="I51" s="20" t="s">
        <v>228</v>
      </c>
      <c r="J51" s="40"/>
      <c r="K51" s="19" t="s">
        <v>795</v>
      </c>
      <c r="L51" s="40"/>
      <c r="M51" s="20" t="s">
        <v>230</v>
      </c>
    </row>
    <row r="52" spans="1:13" s="18" customFormat="1" ht="11.25" customHeight="1">
      <c r="A52" s="157" t="s">
        <v>684</v>
      </c>
      <c r="C52" s="19" t="s">
        <v>796</v>
      </c>
      <c r="D52" s="40"/>
      <c r="E52" s="20" t="s">
        <v>232</v>
      </c>
      <c r="F52" s="40"/>
      <c r="G52" s="19" t="s">
        <v>797</v>
      </c>
      <c r="H52" s="40"/>
      <c r="I52" s="20" t="s">
        <v>234</v>
      </c>
      <c r="J52" s="40"/>
      <c r="K52" s="19" t="s">
        <v>798</v>
      </c>
      <c r="L52" s="40"/>
      <c r="M52" s="20" t="s">
        <v>146</v>
      </c>
    </row>
    <row r="53" spans="1:13" s="18" customFormat="1" ht="11.25" customHeight="1">
      <c r="A53" s="155" t="s">
        <v>685</v>
      </c>
      <c r="B53" s="14"/>
      <c r="C53" s="22" t="s">
        <v>799</v>
      </c>
      <c r="D53" s="43"/>
      <c r="E53" s="23" t="s">
        <v>235</v>
      </c>
      <c r="F53" s="43"/>
      <c r="G53" s="22" t="s">
        <v>800</v>
      </c>
      <c r="H53" s="43"/>
      <c r="I53" s="23" t="s">
        <v>236</v>
      </c>
      <c r="J53" s="43"/>
      <c r="K53" s="22" t="s">
        <v>697</v>
      </c>
      <c r="L53" s="43"/>
      <c r="M53" s="23" t="s">
        <v>237</v>
      </c>
    </row>
    <row r="54" spans="1:13" s="18" customFormat="1" ht="11.25" customHeight="1">
      <c r="A54" s="158" t="s">
        <v>686</v>
      </c>
      <c r="B54" s="14"/>
      <c r="C54" s="39">
        <v>17.4</v>
      </c>
      <c r="D54" s="43"/>
      <c r="E54" s="44">
        <v>0.25416666666666665</v>
      </c>
      <c r="F54" s="43"/>
      <c r="G54" s="39">
        <v>23.5</v>
      </c>
      <c r="H54" s="43"/>
      <c r="I54" s="44">
        <v>0.25</v>
      </c>
      <c r="J54" s="43"/>
      <c r="K54" s="39">
        <v>14.1</v>
      </c>
      <c r="L54" s="43"/>
      <c r="M54" s="44">
        <v>0.2590277777777778</v>
      </c>
    </row>
    <row r="55" spans="1:13" s="18" customFormat="1" ht="11.25" customHeight="1">
      <c r="A55" s="157" t="s">
        <v>687</v>
      </c>
      <c r="B55" s="14"/>
      <c r="C55" s="19">
        <v>70.7</v>
      </c>
      <c r="D55" s="40"/>
      <c r="E55" s="20">
        <v>0.2652777777777778</v>
      </c>
      <c r="F55" s="40"/>
      <c r="G55" s="19">
        <v>68.1</v>
      </c>
      <c r="H55" s="40"/>
      <c r="I55" s="20">
        <v>0.25277777777777777</v>
      </c>
      <c r="J55" s="40"/>
      <c r="K55" s="19">
        <v>73.6</v>
      </c>
      <c r="L55" s="40"/>
      <c r="M55" s="20">
        <v>0.2777777777777778</v>
      </c>
    </row>
    <row r="56" spans="1:13" s="18" customFormat="1" ht="11.25" customHeight="1">
      <c r="A56" s="157" t="s">
        <v>688</v>
      </c>
      <c r="B56" s="14"/>
      <c r="C56" s="19" t="s">
        <v>801</v>
      </c>
      <c r="D56" s="40"/>
      <c r="E56" s="20" t="s">
        <v>239</v>
      </c>
      <c r="F56" s="40"/>
      <c r="G56" s="19" t="s">
        <v>738</v>
      </c>
      <c r="H56" s="40"/>
      <c r="I56" s="20" t="s">
        <v>198</v>
      </c>
      <c r="J56" s="40"/>
      <c r="K56" s="19" t="s">
        <v>802</v>
      </c>
      <c r="L56" s="40"/>
      <c r="M56" s="20" t="s">
        <v>241</v>
      </c>
    </row>
    <row r="57" spans="1:13" s="18" customFormat="1" ht="11.25" customHeight="1">
      <c r="A57" s="155" t="s">
        <v>689</v>
      </c>
      <c r="B57" s="21"/>
      <c r="C57" s="22" t="s">
        <v>803</v>
      </c>
      <c r="D57" s="45"/>
      <c r="E57" s="23" t="s">
        <v>243</v>
      </c>
      <c r="F57" s="45"/>
      <c r="G57" s="22" t="s">
        <v>108</v>
      </c>
      <c r="H57" s="45"/>
      <c r="I57" s="23" t="s">
        <v>108</v>
      </c>
      <c r="J57" s="45"/>
      <c r="K57" s="22" t="s">
        <v>803</v>
      </c>
      <c r="L57" s="45"/>
      <c r="M57" s="23" t="s">
        <v>243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3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804</v>
      </c>
    </row>
    <row r="2" s="28" customFormat="1" ht="18" customHeight="1">
      <c r="A2" s="140" t="s">
        <v>633</v>
      </c>
    </row>
    <row r="3" s="10" customFormat="1" ht="18" customHeight="1" thickBot="1">
      <c r="A3" s="162" t="s">
        <v>625</v>
      </c>
    </row>
    <row r="4" spans="1:13" s="18" customFormat="1" ht="12" customHeight="1">
      <c r="A4" s="133" t="s">
        <v>634</v>
      </c>
      <c r="B4" s="11"/>
      <c r="C4" s="134" t="s">
        <v>614</v>
      </c>
      <c r="D4" s="12"/>
      <c r="E4" s="12"/>
      <c r="F4" s="11"/>
      <c r="G4" s="134" t="s">
        <v>615</v>
      </c>
      <c r="H4" s="12"/>
      <c r="I4" s="12"/>
      <c r="J4" s="11"/>
      <c r="K4" s="134" t="s">
        <v>616</v>
      </c>
      <c r="L4" s="12"/>
      <c r="M4" s="12"/>
    </row>
    <row r="5" spans="1:13" s="31" customFormat="1" ht="36" customHeight="1">
      <c r="A5" s="30"/>
      <c r="C5" s="141" t="s">
        <v>635</v>
      </c>
      <c r="D5" s="32"/>
      <c r="E5" s="141" t="s">
        <v>692</v>
      </c>
      <c r="F5" s="32"/>
      <c r="G5" s="141" t="s">
        <v>635</v>
      </c>
      <c r="H5" s="33"/>
      <c r="I5" s="141" t="s">
        <v>692</v>
      </c>
      <c r="J5" s="33"/>
      <c r="K5" s="141" t="s">
        <v>635</v>
      </c>
      <c r="L5" s="33"/>
      <c r="M5" s="141" t="s">
        <v>692</v>
      </c>
    </row>
    <row r="6" spans="1:13" s="35" customFormat="1" ht="11.25" customHeight="1">
      <c r="A6" s="142" t="s">
        <v>94</v>
      </c>
      <c r="C6" s="36">
        <v>81.3</v>
      </c>
      <c r="D6" s="37"/>
      <c r="E6" s="38">
        <v>0.15138888888888888</v>
      </c>
      <c r="F6" s="37"/>
      <c r="G6" s="36">
        <v>70.9</v>
      </c>
      <c r="H6" s="37"/>
      <c r="I6" s="38">
        <v>0.08611111111111112</v>
      </c>
      <c r="J6" s="37"/>
      <c r="K6" s="36">
        <v>91.5</v>
      </c>
      <c r="L6" s="37"/>
      <c r="M6" s="38">
        <v>0.20069444444444443</v>
      </c>
    </row>
    <row r="7" spans="1:13" s="18" customFormat="1" ht="11.25" customHeight="1">
      <c r="A7" s="143" t="s">
        <v>638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4" t="s">
        <v>639</v>
      </c>
      <c r="C8" s="19">
        <v>78.9</v>
      </c>
      <c r="D8" s="40"/>
      <c r="E8" s="20">
        <v>0.15416666666666667</v>
      </c>
      <c r="F8" s="40"/>
      <c r="G8" s="19">
        <v>68.5</v>
      </c>
      <c r="H8" s="40"/>
      <c r="I8" s="20">
        <v>0.08125</v>
      </c>
      <c r="J8" s="40"/>
      <c r="K8" s="19">
        <v>89.2</v>
      </c>
      <c r="L8" s="40"/>
      <c r="M8" s="20">
        <v>0.20833333333333334</v>
      </c>
    </row>
    <row r="9" spans="1:13" s="18" customFormat="1" ht="11.25" customHeight="1">
      <c r="A9" s="144" t="s">
        <v>640</v>
      </c>
      <c r="C9" s="19">
        <v>84.5</v>
      </c>
      <c r="D9" s="40"/>
      <c r="E9" s="20">
        <v>0.14791666666666667</v>
      </c>
      <c r="F9" s="40"/>
      <c r="G9" s="19">
        <v>74.1</v>
      </c>
      <c r="H9" s="40"/>
      <c r="I9" s="20">
        <v>0.09236111111111112</v>
      </c>
      <c r="J9" s="40"/>
      <c r="K9" s="19">
        <v>94.7</v>
      </c>
      <c r="L9" s="40"/>
      <c r="M9" s="20">
        <v>0.1909722222222222</v>
      </c>
    </row>
    <row r="10" spans="1:13" s="18" customFormat="1" ht="11.25" customHeight="1">
      <c r="A10" s="143" t="s">
        <v>641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8" t="s">
        <v>642</v>
      </c>
      <c r="C11" s="19">
        <v>87.4</v>
      </c>
      <c r="D11" s="40"/>
      <c r="E11" s="20">
        <v>0.1375</v>
      </c>
      <c r="F11" s="40"/>
      <c r="G11" s="19" t="s">
        <v>805</v>
      </c>
      <c r="H11" s="40"/>
      <c r="I11" s="20" t="s">
        <v>244</v>
      </c>
      <c r="J11" s="40"/>
      <c r="K11" s="19">
        <v>89.8</v>
      </c>
      <c r="L11" s="40"/>
      <c r="M11" s="20">
        <v>0.16805555555555554</v>
      </c>
    </row>
    <row r="12" spans="1:13" s="18" customFormat="1" ht="11.25" customHeight="1">
      <c r="A12" s="157" t="s">
        <v>643</v>
      </c>
      <c r="C12" s="19">
        <v>89.4</v>
      </c>
      <c r="D12" s="40"/>
      <c r="E12" s="20">
        <v>0.15277777777777776</v>
      </c>
      <c r="F12" s="40"/>
      <c r="G12" s="19">
        <v>83.4</v>
      </c>
      <c r="H12" s="40"/>
      <c r="I12" s="20">
        <v>0.10069444444444443</v>
      </c>
      <c r="J12" s="40"/>
      <c r="K12" s="19">
        <v>94.8</v>
      </c>
      <c r="L12" s="40"/>
      <c r="M12" s="20">
        <v>0.19375</v>
      </c>
    </row>
    <row r="13" spans="1:13" s="18" customFormat="1" ht="11.25" customHeight="1">
      <c r="A13" s="157" t="s">
        <v>644</v>
      </c>
      <c r="C13" s="19">
        <v>80.7</v>
      </c>
      <c r="D13" s="40"/>
      <c r="E13" s="20">
        <v>0.16666666666666666</v>
      </c>
      <c r="F13" s="40"/>
      <c r="G13" s="19">
        <v>68.5</v>
      </c>
      <c r="H13" s="40"/>
      <c r="I13" s="20">
        <v>0.08819444444444445</v>
      </c>
      <c r="J13" s="40"/>
      <c r="K13" s="19">
        <v>93.7</v>
      </c>
      <c r="L13" s="40"/>
      <c r="M13" s="20">
        <v>0.22777777777777777</v>
      </c>
    </row>
    <row r="14" spans="1:13" s="18" customFormat="1" ht="11.25" customHeight="1">
      <c r="A14" s="157" t="s">
        <v>645</v>
      </c>
      <c r="C14" s="19">
        <v>75</v>
      </c>
      <c r="D14" s="40"/>
      <c r="E14" s="20">
        <v>0.13680555555555554</v>
      </c>
      <c r="F14" s="40"/>
      <c r="G14" s="19">
        <v>61</v>
      </c>
      <c r="H14" s="40"/>
      <c r="I14" s="20">
        <v>0.06597222222222222</v>
      </c>
      <c r="J14" s="40"/>
      <c r="K14" s="19">
        <v>89.3</v>
      </c>
      <c r="L14" s="40"/>
      <c r="M14" s="20">
        <v>0.18611111111111112</v>
      </c>
    </row>
    <row r="15" spans="1:13" s="18" customFormat="1" ht="11.25" customHeight="1">
      <c r="A15" s="146" t="s">
        <v>646</v>
      </c>
      <c r="C15" s="19">
        <v>77.6</v>
      </c>
      <c r="D15" s="40"/>
      <c r="E15" s="20">
        <v>0.15069444444444444</v>
      </c>
      <c r="F15" s="40"/>
      <c r="G15" s="19">
        <v>71.4</v>
      </c>
      <c r="H15" s="40"/>
      <c r="I15" s="20">
        <v>0.08958333333333333</v>
      </c>
      <c r="J15" s="40"/>
      <c r="K15" s="19">
        <v>84.5</v>
      </c>
      <c r="L15" s="40"/>
      <c r="M15" s="20">
        <v>0.20833333333333334</v>
      </c>
    </row>
    <row r="16" spans="1:13" s="18" customFormat="1" ht="11.25" customHeight="1">
      <c r="A16" s="148" t="s">
        <v>647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9" t="s">
        <v>648</v>
      </c>
      <c r="C17" s="19">
        <v>87.4</v>
      </c>
      <c r="D17" s="40"/>
      <c r="E17" s="20">
        <v>0.1375</v>
      </c>
      <c r="F17" s="40"/>
      <c r="G17" s="19" t="s">
        <v>805</v>
      </c>
      <c r="H17" s="40"/>
      <c r="I17" s="20" t="s">
        <v>244</v>
      </c>
      <c r="J17" s="40"/>
      <c r="K17" s="19">
        <v>89.8</v>
      </c>
      <c r="L17" s="40"/>
      <c r="M17" s="20">
        <v>0.16805555555555554</v>
      </c>
    </row>
    <row r="18" spans="1:13" s="18" customFormat="1" ht="11.25" customHeight="1">
      <c r="A18" s="146" t="s">
        <v>649</v>
      </c>
      <c r="C18" s="19">
        <v>89.2</v>
      </c>
      <c r="D18" s="40"/>
      <c r="E18" s="20">
        <v>0.15208333333333332</v>
      </c>
      <c r="F18" s="40"/>
      <c r="G18" s="19">
        <v>83.2</v>
      </c>
      <c r="H18" s="40"/>
      <c r="I18" s="20">
        <v>0.1</v>
      </c>
      <c r="J18" s="40"/>
      <c r="K18" s="19">
        <v>94.7</v>
      </c>
      <c r="L18" s="40"/>
      <c r="M18" s="20">
        <v>0.19305555555555554</v>
      </c>
    </row>
    <row r="19" spans="1:13" s="18" customFormat="1" ht="11.25" customHeight="1">
      <c r="A19" s="157" t="s">
        <v>755</v>
      </c>
      <c r="B19" s="14"/>
      <c r="C19" s="19">
        <v>71.8</v>
      </c>
      <c r="D19" s="40"/>
      <c r="E19" s="20">
        <v>0.15833333333333333</v>
      </c>
      <c r="F19" s="40"/>
      <c r="G19" s="19">
        <v>57.7</v>
      </c>
      <c r="H19" s="40"/>
      <c r="I19" s="20">
        <v>0.08263888888888889</v>
      </c>
      <c r="J19" s="40"/>
      <c r="K19" s="19">
        <v>87.9</v>
      </c>
      <c r="L19" s="40"/>
      <c r="M19" s="20">
        <v>0.2152777777777778</v>
      </c>
    </row>
    <row r="20" spans="1:13" s="18" customFormat="1" ht="11.25" customHeight="1">
      <c r="A20" s="146" t="s">
        <v>651</v>
      </c>
      <c r="B20" s="14"/>
      <c r="C20" s="19" t="s">
        <v>806</v>
      </c>
      <c r="D20" s="40"/>
      <c r="E20" s="20" t="s">
        <v>245</v>
      </c>
      <c r="F20" s="40"/>
      <c r="G20" s="19" t="s">
        <v>652</v>
      </c>
      <c r="H20" s="40"/>
      <c r="I20" s="20" t="s">
        <v>196</v>
      </c>
      <c r="J20" s="40"/>
      <c r="K20" s="19" t="s">
        <v>807</v>
      </c>
      <c r="L20" s="40"/>
      <c r="M20" s="20" t="s">
        <v>246</v>
      </c>
    </row>
    <row r="21" spans="1:13" s="18" customFormat="1" ht="11.25" customHeight="1">
      <c r="A21" s="146" t="s">
        <v>653</v>
      </c>
      <c r="C21" s="19">
        <v>83.9</v>
      </c>
      <c r="D21" s="40"/>
      <c r="E21" s="20">
        <v>0.15486111111111112</v>
      </c>
      <c r="F21" s="40"/>
      <c r="G21" s="19">
        <v>75.7</v>
      </c>
      <c r="H21" s="40"/>
      <c r="I21" s="20">
        <v>0.08263888888888889</v>
      </c>
      <c r="J21" s="40"/>
      <c r="K21" s="19">
        <v>92.5</v>
      </c>
      <c r="L21" s="40"/>
      <c r="M21" s="20">
        <v>0.21666666666666667</v>
      </c>
    </row>
    <row r="22" spans="1:13" s="18" customFormat="1" ht="11.25" customHeight="1">
      <c r="A22" s="147" t="s">
        <v>654</v>
      </c>
      <c r="C22" s="19">
        <v>76</v>
      </c>
      <c r="D22" s="40"/>
      <c r="E22" s="20">
        <v>0.1326388888888889</v>
      </c>
      <c r="F22" s="40"/>
      <c r="G22" s="19">
        <v>59.4</v>
      </c>
      <c r="H22" s="40"/>
      <c r="I22" s="20">
        <v>0.06666666666666667</v>
      </c>
      <c r="J22" s="40"/>
      <c r="K22" s="19">
        <v>91.4</v>
      </c>
      <c r="L22" s="40"/>
      <c r="M22" s="20">
        <v>0.1729166666666667</v>
      </c>
    </row>
    <row r="23" spans="1:13" s="18" customFormat="1" ht="11.25" customHeight="1">
      <c r="A23" s="148" t="s">
        <v>704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656</v>
      </c>
      <c r="C24" s="19">
        <v>86.2</v>
      </c>
      <c r="D24" s="40"/>
      <c r="E24" s="20">
        <v>0.16458333333333333</v>
      </c>
      <c r="F24" s="40"/>
      <c r="G24" s="19">
        <v>79.1</v>
      </c>
      <c r="H24" s="40"/>
      <c r="I24" s="20">
        <v>0.09861111111111111</v>
      </c>
      <c r="J24" s="40"/>
      <c r="K24" s="19">
        <v>91.4</v>
      </c>
      <c r="L24" s="40"/>
      <c r="M24" s="20">
        <v>0.2076388888888889</v>
      </c>
    </row>
    <row r="25" spans="1:13" s="18" customFormat="1" ht="11.25" customHeight="1">
      <c r="A25" s="149" t="s">
        <v>708</v>
      </c>
      <c r="C25" s="19">
        <v>81.5</v>
      </c>
      <c r="D25" s="40"/>
      <c r="E25" s="20">
        <v>0.16666666666666666</v>
      </c>
      <c r="F25" s="40"/>
      <c r="G25" s="19">
        <v>70.8</v>
      </c>
      <c r="H25" s="40"/>
      <c r="I25" s="20">
        <v>0.09027777777777778</v>
      </c>
      <c r="J25" s="40"/>
      <c r="K25" s="19">
        <v>91.6</v>
      </c>
      <c r="L25" s="40"/>
      <c r="M25" s="20">
        <v>0.2222222222222222</v>
      </c>
    </row>
    <row r="26" spans="1:13" s="18" customFormat="1" ht="11.25" customHeight="1">
      <c r="A26" s="149" t="s">
        <v>709</v>
      </c>
      <c r="C26" s="19">
        <v>74.8</v>
      </c>
      <c r="D26" s="40"/>
      <c r="E26" s="20">
        <v>0.16041666666666668</v>
      </c>
      <c r="F26" s="40"/>
      <c r="G26" s="19">
        <v>59.7</v>
      </c>
      <c r="H26" s="40"/>
      <c r="I26" s="20">
        <v>0.08541666666666665</v>
      </c>
      <c r="J26" s="40"/>
      <c r="K26" s="19">
        <v>92.1</v>
      </c>
      <c r="L26" s="40"/>
      <c r="M26" s="20">
        <v>0.2152777777777778</v>
      </c>
    </row>
    <row r="27" spans="1:13" s="18" customFormat="1" ht="11.25" customHeight="1">
      <c r="A27" s="150" t="s">
        <v>659</v>
      </c>
      <c r="C27" s="19">
        <v>82.2</v>
      </c>
      <c r="D27" s="40"/>
      <c r="E27" s="20">
        <v>0.12361111111111112</v>
      </c>
      <c r="F27" s="40"/>
      <c r="G27" s="19">
        <v>74.5</v>
      </c>
      <c r="H27" s="40"/>
      <c r="I27" s="20">
        <v>0.0763888888888889</v>
      </c>
      <c r="J27" s="40"/>
      <c r="K27" s="19">
        <v>91.1</v>
      </c>
      <c r="L27" s="40"/>
      <c r="M27" s="20">
        <v>0.16875</v>
      </c>
    </row>
    <row r="28" spans="1:13" s="18" customFormat="1" ht="11.25" customHeight="1">
      <c r="A28" s="143" t="s">
        <v>660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5" t="s">
        <v>661</v>
      </c>
      <c r="B29" s="14"/>
      <c r="C29" s="19">
        <v>84</v>
      </c>
      <c r="D29" s="40"/>
      <c r="E29" s="20">
        <v>0.14097222222222222</v>
      </c>
      <c r="F29" s="40"/>
      <c r="G29" s="19">
        <v>76</v>
      </c>
      <c r="H29" s="40"/>
      <c r="I29" s="20">
        <v>0.08125</v>
      </c>
      <c r="J29" s="40"/>
      <c r="K29" s="19">
        <v>91.7</v>
      </c>
      <c r="L29" s="40"/>
      <c r="M29" s="20">
        <v>0.18888888888888888</v>
      </c>
    </row>
    <row r="30" spans="1:13" s="18" customFormat="1" ht="11.25" customHeight="1">
      <c r="A30" s="135" t="s">
        <v>662</v>
      </c>
      <c r="B30" s="14"/>
      <c r="C30" s="19">
        <v>77.7</v>
      </c>
      <c r="D30" s="40"/>
      <c r="E30" s="20">
        <v>0.16597222222222222</v>
      </c>
      <c r="F30" s="40"/>
      <c r="G30" s="19">
        <v>64.2</v>
      </c>
      <c r="H30" s="40"/>
      <c r="I30" s="20">
        <v>0.09375</v>
      </c>
      <c r="J30" s="40"/>
      <c r="K30" s="19">
        <v>91.4</v>
      </c>
      <c r="L30" s="40"/>
      <c r="M30" s="20">
        <v>0.21736111111111112</v>
      </c>
    </row>
    <row r="31" spans="1:13" s="18" customFormat="1" ht="11.25" customHeight="1">
      <c r="A31" s="143" t="s">
        <v>663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5" t="s">
        <v>664</v>
      </c>
      <c r="B32" s="14"/>
      <c r="C32" s="19">
        <v>69.4</v>
      </c>
      <c r="D32" s="40"/>
      <c r="E32" s="20">
        <v>0.06388888888888888</v>
      </c>
      <c r="F32" s="40"/>
      <c r="G32" s="19">
        <v>64.9</v>
      </c>
      <c r="H32" s="40"/>
      <c r="I32" s="20">
        <v>0.05694444444444444</v>
      </c>
      <c r="J32" s="40"/>
      <c r="K32" s="19">
        <v>74.2</v>
      </c>
      <c r="L32" s="40"/>
      <c r="M32" s="20">
        <v>0.07013888888888889</v>
      </c>
    </row>
    <row r="33" spans="1:13" s="18" customFormat="1" ht="11.25" customHeight="1">
      <c r="A33" s="144" t="s">
        <v>665</v>
      </c>
      <c r="C33" s="19">
        <v>81.6</v>
      </c>
      <c r="D33" s="40"/>
      <c r="E33" s="20">
        <v>0.15277777777777776</v>
      </c>
      <c r="F33" s="40"/>
      <c r="G33" s="19">
        <v>70.3</v>
      </c>
      <c r="H33" s="40"/>
      <c r="I33" s="20">
        <v>0.08611111111111112</v>
      </c>
      <c r="J33" s="40"/>
      <c r="K33" s="19">
        <v>93.8</v>
      </c>
      <c r="L33" s="40"/>
      <c r="M33" s="20">
        <v>0.20625</v>
      </c>
    </row>
    <row r="34" spans="1:13" s="18" customFormat="1" ht="11.25" customHeight="1">
      <c r="A34" s="144" t="s">
        <v>666</v>
      </c>
      <c r="C34" s="19">
        <v>84.3</v>
      </c>
      <c r="D34" s="40"/>
      <c r="E34" s="20">
        <v>0.1826388888888889</v>
      </c>
      <c r="F34" s="40"/>
      <c r="G34" s="19">
        <v>68.7</v>
      </c>
      <c r="H34" s="40"/>
      <c r="I34" s="20">
        <v>0.09305555555555556</v>
      </c>
      <c r="J34" s="40"/>
      <c r="K34" s="19">
        <v>99.5</v>
      </c>
      <c r="L34" s="40"/>
      <c r="M34" s="20">
        <v>0.2423611111111111</v>
      </c>
    </row>
    <row r="35" spans="1:13" s="18" customFormat="1" ht="11.25" customHeight="1">
      <c r="A35" s="137" t="s">
        <v>667</v>
      </c>
      <c r="C35" s="19">
        <v>86.2</v>
      </c>
      <c r="D35" s="40"/>
      <c r="E35" s="20">
        <v>0.16597222222222222</v>
      </c>
      <c r="F35" s="40"/>
      <c r="G35" s="19">
        <v>80</v>
      </c>
      <c r="H35" s="40"/>
      <c r="I35" s="20">
        <v>0.09791666666666667</v>
      </c>
      <c r="J35" s="40"/>
      <c r="K35" s="19">
        <v>91.1</v>
      </c>
      <c r="L35" s="40"/>
      <c r="M35" s="20">
        <v>0.21319444444444444</v>
      </c>
    </row>
    <row r="36" spans="1:13" s="18" customFormat="1" ht="11.25" customHeight="1">
      <c r="A36" s="151" t="s">
        <v>668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9" t="s">
        <v>669</v>
      </c>
      <c r="C37" s="19">
        <v>82.8</v>
      </c>
      <c r="D37" s="40"/>
      <c r="E37" s="20">
        <v>0.15763888888888888</v>
      </c>
      <c r="F37" s="40"/>
      <c r="G37" s="19">
        <v>73.5</v>
      </c>
      <c r="H37" s="40"/>
      <c r="I37" s="20">
        <v>0.09027777777777778</v>
      </c>
      <c r="J37" s="40"/>
      <c r="K37" s="19">
        <v>89.9</v>
      </c>
      <c r="L37" s="40"/>
      <c r="M37" s="20">
        <v>0.19930555555555554</v>
      </c>
    </row>
    <row r="38" spans="1:13" s="18" customFormat="1" ht="11.25" customHeight="1">
      <c r="A38" s="135" t="s">
        <v>670</v>
      </c>
      <c r="B38" s="14"/>
      <c r="C38" s="19">
        <v>80.9</v>
      </c>
      <c r="D38" s="40"/>
      <c r="E38" s="20">
        <v>0.1673611111111111</v>
      </c>
      <c r="F38" s="40"/>
      <c r="G38" s="19">
        <v>65.6</v>
      </c>
      <c r="H38" s="40"/>
      <c r="I38" s="20">
        <v>0.08125</v>
      </c>
      <c r="J38" s="40"/>
      <c r="K38" s="19">
        <v>96.1</v>
      </c>
      <c r="L38" s="40"/>
      <c r="M38" s="20">
        <v>0.22569444444444445</v>
      </c>
    </row>
    <row r="39" spans="1:13" s="18" customFormat="1" ht="11.25" customHeight="1">
      <c r="A39" s="135" t="s">
        <v>671</v>
      </c>
      <c r="B39" s="14"/>
      <c r="C39" s="19">
        <v>80.1</v>
      </c>
      <c r="D39" s="40"/>
      <c r="E39" s="20">
        <v>0.1388888888888889</v>
      </c>
      <c r="F39" s="40"/>
      <c r="G39" s="19">
        <v>76</v>
      </c>
      <c r="H39" s="40"/>
      <c r="I39" s="20">
        <v>0.09027777777777778</v>
      </c>
      <c r="J39" s="40"/>
      <c r="K39" s="19">
        <v>84.9</v>
      </c>
      <c r="L39" s="40"/>
      <c r="M39" s="20">
        <v>0.19166666666666665</v>
      </c>
    </row>
    <row r="40" spans="1:13" s="18" customFormat="1" ht="11.25" customHeight="1">
      <c r="A40" s="135" t="s">
        <v>672</v>
      </c>
      <c r="B40" s="14"/>
      <c r="C40" s="19">
        <v>77.7</v>
      </c>
      <c r="D40" s="40"/>
      <c r="E40" s="20">
        <v>0.12986111111111112</v>
      </c>
      <c r="F40" s="40"/>
      <c r="G40" s="19">
        <v>68.6</v>
      </c>
      <c r="H40" s="40"/>
      <c r="I40" s="20">
        <v>0.10208333333333335</v>
      </c>
      <c r="J40" s="40"/>
      <c r="K40" s="19" t="s">
        <v>808</v>
      </c>
      <c r="L40" s="40"/>
      <c r="M40" s="20" t="s">
        <v>247</v>
      </c>
    </row>
    <row r="41" spans="1:13" s="18" customFormat="1" ht="11.25" customHeight="1">
      <c r="A41" s="157" t="s">
        <v>673</v>
      </c>
      <c r="B41" s="14"/>
      <c r="C41" s="19">
        <v>83.1</v>
      </c>
      <c r="D41" s="40"/>
      <c r="E41" s="20">
        <v>0.125</v>
      </c>
      <c r="F41" s="40"/>
      <c r="G41" s="19">
        <v>76</v>
      </c>
      <c r="H41" s="40"/>
      <c r="I41" s="20">
        <v>0.07708333333333334</v>
      </c>
      <c r="J41" s="40"/>
      <c r="K41" s="19">
        <v>90</v>
      </c>
      <c r="L41" s="40"/>
      <c r="M41" s="20">
        <v>0.1638888888888889</v>
      </c>
    </row>
    <row r="42" spans="1:13" s="18" customFormat="1" ht="11.25" customHeight="1">
      <c r="A42" s="148" t="s">
        <v>674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1" t="s">
        <v>675</v>
      </c>
      <c r="C43" s="19">
        <v>87</v>
      </c>
      <c r="D43" s="40"/>
      <c r="E43" s="20">
        <v>0.17916666666666667</v>
      </c>
      <c r="F43" s="40"/>
      <c r="G43" s="19">
        <v>75.3</v>
      </c>
      <c r="H43" s="40"/>
      <c r="I43" s="20">
        <v>0.09305555555555556</v>
      </c>
      <c r="J43" s="40"/>
      <c r="K43" s="19">
        <v>98.8</v>
      </c>
      <c r="L43" s="40"/>
      <c r="M43" s="20">
        <v>0.24513888888888888</v>
      </c>
    </row>
    <row r="44" spans="1:13" s="18" customFormat="1" ht="11.25" customHeight="1">
      <c r="A44" s="161" t="s">
        <v>676</v>
      </c>
      <c r="C44" s="19">
        <v>69.6</v>
      </c>
      <c r="D44" s="40"/>
      <c r="E44" s="20">
        <v>0.0798611111111111</v>
      </c>
      <c r="F44" s="40"/>
      <c r="G44" s="19">
        <v>63.1</v>
      </c>
      <c r="H44" s="40"/>
      <c r="I44" s="20">
        <v>0.06805555555555555</v>
      </c>
      <c r="J44" s="40"/>
      <c r="K44" s="19">
        <v>78</v>
      </c>
      <c r="L44" s="40"/>
      <c r="M44" s="20">
        <v>0.09166666666666667</v>
      </c>
    </row>
    <row r="45" spans="1:13" s="18" customFormat="1" ht="11.25" customHeight="1">
      <c r="A45" s="161" t="s">
        <v>677</v>
      </c>
      <c r="C45" s="19">
        <v>83.6</v>
      </c>
      <c r="D45" s="40"/>
      <c r="E45" s="20">
        <v>0.17013888888888887</v>
      </c>
      <c r="F45" s="40"/>
      <c r="G45" s="19" t="s">
        <v>809</v>
      </c>
      <c r="H45" s="40"/>
      <c r="I45" s="20" t="s">
        <v>144</v>
      </c>
      <c r="J45" s="40"/>
      <c r="K45" s="19">
        <v>87.3</v>
      </c>
      <c r="L45" s="40"/>
      <c r="M45" s="20">
        <v>0.17916666666666667</v>
      </c>
    </row>
    <row r="46" spans="1:13" s="18" customFormat="1" ht="11.25" customHeight="1">
      <c r="A46" s="147" t="s">
        <v>678</v>
      </c>
      <c r="B46" s="14"/>
      <c r="C46" s="19" t="s">
        <v>810</v>
      </c>
      <c r="D46" s="40"/>
      <c r="E46" s="20" t="s">
        <v>207</v>
      </c>
      <c r="F46" s="40"/>
      <c r="G46" s="19" t="s">
        <v>652</v>
      </c>
      <c r="H46" s="40"/>
      <c r="I46" s="20" t="s">
        <v>248</v>
      </c>
      <c r="J46" s="40"/>
      <c r="K46" s="19" t="s">
        <v>811</v>
      </c>
      <c r="L46" s="40"/>
      <c r="M46" s="20" t="s">
        <v>249</v>
      </c>
    </row>
    <row r="47" spans="1:13" s="18" customFormat="1" ht="11.25" customHeight="1">
      <c r="A47" s="153" t="s">
        <v>679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680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681</v>
      </c>
      <c r="B49" s="14"/>
      <c r="C49" s="25">
        <v>76</v>
      </c>
      <c r="D49" s="43"/>
      <c r="E49" s="26">
        <v>0.12083333333333333</v>
      </c>
      <c r="F49" s="43"/>
      <c r="G49" s="25">
        <v>67.1</v>
      </c>
      <c r="H49" s="43"/>
      <c r="I49" s="26">
        <v>0.08472222222222221</v>
      </c>
      <c r="J49" s="43"/>
      <c r="K49" s="25">
        <v>90.7</v>
      </c>
      <c r="L49" s="43"/>
      <c r="M49" s="26">
        <v>0.16458333333333333</v>
      </c>
    </row>
    <row r="50" spans="1:13" s="18" customFormat="1" ht="11.25" customHeight="1">
      <c r="A50" s="156" t="s">
        <v>682</v>
      </c>
      <c r="B50" s="14"/>
      <c r="C50" s="25">
        <v>74.5</v>
      </c>
      <c r="D50" s="43"/>
      <c r="E50" s="26">
        <v>0.11666666666666665</v>
      </c>
      <c r="F50" s="43"/>
      <c r="G50" s="25">
        <v>66</v>
      </c>
      <c r="H50" s="43"/>
      <c r="I50" s="26">
        <v>0.08125</v>
      </c>
      <c r="J50" s="43"/>
      <c r="K50" s="25">
        <v>89.9</v>
      </c>
      <c r="L50" s="43"/>
      <c r="M50" s="26">
        <v>0.16319444444444445</v>
      </c>
    </row>
    <row r="51" spans="1:13" s="18" customFormat="1" ht="11.25" customHeight="1">
      <c r="A51" s="157" t="s">
        <v>683</v>
      </c>
      <c r="B51" s="14"/>
      <c r="C51" s="19">
        <v>69.5</v>
      </c>
      <c r="D51" s="40"/>
      <c r="E51" s="20">
        <v>0.10902777777777778</v>
      </c>
      <c r="F51" s="40"/>
      <c r="G51" s="19">
        <v>60.8</v>
      </c>
      <c r="H51" s="40"/>
      <c r="I51" s="20">
        <v>0.07361111111111111</v>
      </c>
      <c r="J51" s="40"/>
      <c r="K51" s="19">
        <v>92.3</v>
      </c>
      <c r="L51" s="40"/>
      <c r="M51" s="20">
        <v>0.16944444444444443</v>
      </c>
    </row>
    <row r="52" spans="1:13" s="18" customFormat="1" ht="11.25" customHeight="1">
      <c r="A52" s="157" t="s">
        <v>684</v>
      </c>
      <c r="C52" s="19">
        <v>76.7</v>
      </c>
      <c r="D52" s="40"/>
      <c r="E52" s="20">
        <v>0.11875</v>
      </c>
      <c r="F52" s="40"/>
      <c r="G52" s="19">
        <v>68.1</v>
      </c>
      <c r="H52" s="40"/>
      <c r="I52" s="20">
        <v>0.08402777777777777</v>
      </c>
      <c r="J52" s="40"/>
      <c r="K52" s="19">
        <v>90.9</v>
      </c>
      <c r="L52" s="40"/>
      <c r="M52" s="20">
        <v>0.16180555555555556</v>
      </c>
    </row>
    <row r="53" spans="1:13" s="18" customFormat="1" ht="11.25" customHeight="1">
      <c r="A53" s="155" t="s">
        <v>685</v>
      </c>
      <c r="B53" s="14"/>
      <c r="C53" s="22">
        <v>98</v>
      </c>
      <c r="D53" s="43"/>
      <c r="E53" s="23">
        <v>0.16875</v>
      </c>
      <c r="F53" s="43"/>
      <c r="G53" s="22" t="s">
        <v>652</v>
      </c>
      <c r="H53" s="43"/>
      <c r="I53" s="23" t="s">
        <v>250</v>
      </c>
      <c r="J53" s="43"/>
      <c r="K53" s="22" t="s">
        <v>812</v>
      </c>
      <c r="L53" s="43"/>
      <c r="M53" s="23" t="s">
        <v>251</v>
      </c>
    </row>
    <row r="54" spans="1:13" s="18" customFormat="1" ht="11.25" customHeight="1">
      <c r="A54" s="158" t="s">
        <v>686</v>
      </c>
      <c r="B54" s="14"/>
      <c r="C54" s="39">
        <v>87.1</v>
      </c>
      <c r="D54" s="43"/>
      <c r="E54" s="44">
        <v>0.17916666666666667</v>
      </c>
      <c r="F54" s="43"/>
      <c r="G54" s="39">
        <v>78.1</v>
      </c>
      <c r="H54" s="43"/>
      <c r="I54" s="44">
        <v>0.08611111111111112</v>
      </c>
      <c r="J54" s="43"/>
      <c r="K54" s="39">
        <v>92.1</v>
      </c>
      <c r="L54" s="43"/>
      <c r="M54" s="44">
        <v>0.2236111111111111</v>
      </c>
    </row>
    <row r="55" spans="1:13" s="18" customFormat="1" ht="11.25" customHeight="1">
      <c r="A55" s="157" t="s">
        <v>687</v>
      </c>
      <c r="B55" s="14"/>
      <c r="C55" s="19">
        <v>74.5</v>
      </c>
      <c r="D55" s="40"/>
      <c r="E55" s="20">
        <v>0.05069444444444445</v>
      </c>
      <c r="F55" s="40"/>
      <c r="G55" s="19">
        <v>74.9</v>
      </c>
      <c r="H55" s="40"/>
      <c r="I55" s="20">
        <v>0.051388888888888894</v>
      </c>
      <c r="J55" s="40"/>
      <c r="K55" s="19">
        <v>74</v>
      </c>
      <c r="L55" s="40"/>
      <c r="M55" s="20">
        <v>0.049305555555555554</v>
      </c>
    </row>
    <row r="56" spans="1:13" s="18" customFormat="1" ht="11.25" customHeight="1">
      <c r="A56" s="157" t="s">
        <v>688</v>
      </c>
      <c r="B56" s="14"/>
      <c r="C56" s="19">
        <v>83.6</v>
      </c>
      <c r="D56" s="40"/>
      <c r="E56" s="20">
        <v>0.1486111111111111</v>
      </c>
      <c r="F56" s="40"/>
      <c r="G56" s="19">
        <v>79.7</v>
      </c>
      <c r="H56" s="40"/>
      <c r="I56" s="20">
        <v>0.10347222222222223</v>
      </c>
      <c r="J56" s="40"/>
      <c r="K56" s="19">
        <v>88.4</v>
      </c>
      <c r="L56" s="40"/>
      <c r="M56" s="20">
        <v>0.2</v>
      </c>
    </row>
    <row r="57" spans="1:13" s="18" customFormat="1" ht="11.25" customHeight="1">
      <c r="A57" s="155" t="s">
        <v>689</v>
      </c>
      <c r="B57" s="21"/>
      <c r="C57" s="22">
        <v>100</v>
      </c>
      <c r="D57" s="45"/>
      <c r="E57" s="23">
        <v>0.27847222222222223</v>
      </c>
      <c r="F57" s="45"/>
      <c r="G57" s="22" t="s">
        <v>108</v>
      </c>
      <c r="H57" s="45"/>
      <c r="I57" s="23" t="s">
        <v>108</v>
      </c>
      <c r="J57" s="45"/>
      <c r="K57" s="22">
        <v>100</v>
      </c>
      <c r="L57" s="45"/>
      <c r="M57" s="23">
        <v>0.27847222222222223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2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813</v>
      </c>
    </row>
    <row r="2" s="28" customFormat="1" ht="18" customHeight="1">
      <c r="A2" s="140" t="s">
        <v>814</v>
      </c>
    </row>
    <row r="3" s="10" customFormat="1" ht="18" customHeight="1" thickBot="1">
      <c r="A3" s="162" t="s">
        <v>626</v>
      </c>
    </row>
    <row r="4" spans="1:13" s="18" customFormat="1" ht="12" customHeight="1">
      <c r="A4" s="133" t="s">
        <v>634</v>
      </c>
      <c r="B4" s="11"/>
      <c r="C4" s="134" t="s">
        <v>614</v>
      </c>
      <c r="D4" s="12"/>
      <c r="E4" s="12"/>
      <c r="F4" s="11"/>
      <c r="G4" s="134" t="s">
        <v>615</v>
      </c>
      <c r="H4" s="12"/>
      <c r="I4" s="12"/>
      <c r="J4" s="11"/>
      <c r="K4" s="134" t="s">
        <v>616</v>
      </c>
      <c r="L4" s="12"/>
      <c r="M4" s="12"/>
    </row>
    <row r="5" spans="1:13" s="31" customFormat="1" ht="36" customHeight="1">
      <c r="A5" s="30"/>
      <c r="C5" s="141" t="s">
        <v>635</v>
      </c>
      <c r="D5" s="32"/>
      <c r="E5" s="141" t="s">
        <v>815</v>
      </c>
      <c r="F5" s="32"/>
      <c r="G5" s="141" t="s">
        <v>635</v>
      </c>
      <c r="H5" s="33"/>
      <c r="I5" s="141" t="s">
        <v>692</v>
      </c>
      <c r="J5" s="33"/>
      <c r="K5" s="141" t="s">
        <v>635</v>
      </c>
      <c r="L5" s="33"/>
      <c r="M5" s="141" t="s">
        <v>692</v>
      </c>
    </row>
    <row r="6" spans="1:13" s="35" customFormat="1" ht="11.25" customHeight="1">
      <c r="A6" s="142" t="s">
        <v>94</v>
      </c>
      <c r="C6" s="36">
        <v>14.2</v>
      </c>
      <c r="D6" s="37"/>
      <c r="E6" s="38">
        <v>0.0763888888888889</v>
      </c>
      <c r="F6" s="37"/>
      <c r="G6" s="36">
        <v>10.7</v>
      </c>
      <c r="H6" s="37"/>
      <c r="I6" s="38">
        <v>0.07291666666666667</v>
      </c>
      <c r="J6" s="37"/>
      <c r="K6" s="36">
        <v>17.6</v>
      </c>
      <c r="L6" s="37"/>
      <c r="M6" s="38">
        <v>0.07777777777777778</v>
      </c>
    </row>
    <row r="7" spans="1:13" s="18" customFormat="1" ht="11.25" customHeight="1">
      <c r="A7" s="143" t="s">
        <v>638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4" t="s">
        <v>639</v>
      </c>
      <c r="C8" s="19">
        <v>11.5</v>
      </c>
      <c r="D8" s="40"/>
      <c r="E8" s="20">
        <v>0.07708333333333334</v>
      </c>
      <c r="F8" s="40"/>
      <c r="G8" s="19" t="s">
        <v>816</v>
      </c>
      <c r="H8" s="40"/>
      <c r="I8" s="20" t="s">
        <v>252</v>
      </c>
      <c r="J8" s="40"/>
      <c r="K8" s="19">
        <v>15.1</v>
      </c>
      <c r="L8" s="40"/>
      <c r="M8" s="20">
        <v>0.07916666666666666</v>
      </c>
    </row>
    <row r="9" spans="1:13" s="18" customFormat="1" ht="11.25" customHeight="1">
      <c r="A9" s="160" t="s">
        <v>640</v>
      </c>
      <c r="C9" s="19">
        <v>17.7</v>
      </c>
      <c r="D9" s="40"/>
      <c r="E9" s="20">
        <v>0.07569444444444444</v>
      </c>
      <c r="F9" s="40"/>
      <c r="G9" s="19">
        <v>14.3</v>
      </c>
      <c r="H9" s="40"/>
      <c r="I9" s="20">
        <v>0.07361111111111111</v>
      </c>
      <c r="J9" s="40"/>
      <c r="K9" s="19">
        <v>21.1</v>
      </c>
      <c r="L9" s="40"/>
      <c r="M9" s="20">
        <v>0.0763888888888889</v>
      </c>
    </row>
    <row r="10" spans="1:13" s="18" customFormat="1" ht="11.25" customHeight="1">
      <c r="A10" s="148" t="s">
        <v>817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56" t="s">
        <v>642</v>
      </c>
      <c r="C11" s="19" t="s">
        <v>818</v>
      </c>
      <c r="D11" s="40"/>
      <c r="E11" s="20" t="s">
        <v>244</v>
      </c>
      <c r="F11" s="40"/>
      <c r="G11" s="19" t="s">
        <v>819</v>
      </c>
      <c r="H11" s="40"/>
      <c r="I11" s="20" t="s">
        <v>253</v>
      </c>
      <c r="J11" s="40"/>
      <c r="K11" s="19" t="s">
        <v>820</v>
      </c>
      <c r="L11" s="40"/>
      <c r="M11" s="20" t="s">
        <v>254</v>
      </c>
    </row>
    <row r="12" spans="1:13" s="18" customFormat="1" ht="11.25" customHeight="1">
      <c r="A12" s="157" t="s">
        <v>643</v>
      </c>
      <c r="C12" s="19">
        <v>16.8</v>
      </c>
      <c r="D12" s="40"/>
      <c r="E12" s="20">
        <v>0.06944444444444443</v>
      </c>
      <c r="F12" s="40"/>
      <c r="G12" s="19" t="s">
        <v>821</v>
      </c>
      <c r="H12" s="40"/>
      <c r="I12" s="20" t="s">
        <v>255</v>
      </c>
      <c r="J12" s="40"/>
      <c r="K12" s="19">
        <v>22</v>
      </c>
      <c r="L12" s="40"/>
      <c r="M12" s="20">
        <v>0.07361111111111111</v>
      </c>
    </row>
    <row r="13" spans="1:13" s="18" customFormat="1" ht="11.25" customHeight="1">
      <c r="A13" s="157" t="s">
        <v>644</v>
      </c>
      <c r="C13" s="19">
        <v>13.8</v>
      </c>
      <c r="D13" s="40"/>
      <c r="E13" s="20">
        <v>0.07013888888888889</v>
      </c>
      <c r="F13" s="40"/>
      <c r="G13" s="19" t="s">
        <v>822</v>
      </c>
      <c r="H13" s="40"/>
      <c r="I13" s="20" t="s">
        <v>256</v>
      </c>
      <c r="J13" s="40"/>
      <c r="K13" s="19">
        <v>16.2</v>
      </c>
      <c r="L13" s="40"/>
      <c r="M13" s="20">
        <v>0.08402777777777777</v>
      </c>
    </row>
    <row r="14" spans="1:13" s="18" customFormat="1" ht="11.25" customHeight="1">
      <c r="A14" s="157" t="s">
        <v>645</v>
      </c>
      <c r="C14" s="19">
        <v>11.6</v>
      </c>
      <c r="D14" s="40"/>
      <c r="E14" s="20">
        <v>0.08541666666666665</v>
      </c>
      <c r="F14" s="40"/>
      <c r="G14" s="19" t="s">
        <v>823</v>
      </c>
      <c r="H14" s="40"/>
      <c r="I14" s="20" t="s">
        <v>257</v>
      </c>
      <c r="J14" s="40"/>
      <c r="K14" s="19" t="s">
        <v>800</v>
      </c>
      <c r="L14" s="40"/>
      <c r="M14" s="20" t="s">
        <v>254</v>
      </c>
    </row>
    <row r="15" spans="1:13" s="18" customFormat="1" ht="11.25" customHeight="1">
      <c r="A15" s="146" t="s">
        <v>646</v>
      </c>
      <c r="C15" s="19" t="s">
        <v>824</v>
      </c>
      <c r="D15" s="40"/>
      <c r="E15" s="20" t="s">
        <v>244</v>
      </c>
      <c r="F15" s="40"/>
      <c r="G15" s="19" t="s">
        <v>782</v>
      </c>
      <c r="H15" s="40"/>
      <c r="I15" s="20" t="s">
        <v>258</v>
      </c>
      <c r="J15" s="40"/>
      <c r="K15" s="19" t="s">
        <v>825</v>
      </c>
      <c r="L15" s="40"/>
      <c r="M15" s="20" t="s">
        <v>259</v>
      </c>
    </row>
    <row r="16" spans="1:13" s="18" customFormat="1" ht="11.25" customHeight="1">
      <c r="A16" s="148" t="s">
        <v>647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9" t="s">
        <v>648</v>
      </c>
      <c r="C17" s="19" t="s">
        <v>818</v>
      </c>
      <c r="D17" s="40"/>
      <c r="E17" s="20" t="s">
        <v>244</v>
      </c>
      <c r="F17" s="40"/>
      <c r="G17" s="19" t="s">
        <v>819</v>
      </c>
      <c r="H17" s="40"/>
      <c r="I17" s="20" t="s">
        <v>253</v>
      </c>
      <c r="J17" s="40"/>
      <c r="K17" s="19" t="s">
        <v>820</v>
      </c>
      <c r="L17" s="40"/>
      <c r="M17" s="20" t="s">
        <v>254</v>
      </c>
    </row>
    <row r="18" spans="1:13" s="18" customFormat="1" ht="11.25" customHeight="1">
      <c r="A18" s="146" t="s">
        <v>649</v>
      </c>
      <c r="C18" s="19">
        <v>16.8</v>
      </c>
      <c r="D18" s="40"/>
      <c r="E18" s="20">
        <v>0.07083333333333333</v>
      </c>
      <c r="F18" s="40"/>
      <c r="G18" s="19" t="s">
        <v>826</v>
      </c>
      <c r="H18" s="40"/>
      <c r="I18" s="20" t="s">
        <v>255</v>
      </c>
      <c r="J18" s="40"/>
      <c r="K18" s="19">
        <v>21.9</v>
      </c>
      <c r="L18" s="40"/>
      <c r="M18" s="20">
        <v>0.075</v>
      </c>
    </row>
    <row r="19" spans="1:13" s="18" customFormat="1" ht="11.25" customHeight="1">
      <c r="A19" s="157" t="s">
        <v>755</v>
      </c>
      <c r="B19" s="14"/>
      <c r="C19" s="19">
        <v>16.1</v>
      </c>
      <c r="D19" s="40"/>
      <c r="E19" s="20">
        <v>0.07430555555555556</v>
      </c>
      <c r="F19" s="40"/>
      <c r="G19" s="19" t="s">
        <v>744</v>
      </c>
      <c r="H19" s="40"/>
      <c r="I19" s="20" t="s">
        <v>260</v>
      </c>
      <c r="J19" s="40"/>
      <c r="K19" s="19">
        <v>19</v>
      </c>
      <c r="L19" s="40"/>
      <c r="M19" s="20">
        <v>0.0798611111111111</v>
      </c>
    </row>
    <row r="20" spans="1:13" s="18" customFormat="1" ht="11.25" customHeight="1">
      <c r="A20" s="146" t="s">
        <v>651</v>
      </c>
      <c r="B20" s="14"/>
      <c r="C20" s="19" t="s">
        <v>827</v>
      </c>
      <c r="D20" s="40"/>
      <c r="E20" s="20" t="s">
        <v>248</v>
      </c>
      <c r="F20" s="40"/>
      <c r="G20" s="19" t="s">
        <v>828</v>
      </c>
      <c r="H20" s="40"/>
      <c r="I20" s="20" t="s">
        <v>261</v>
      </c>
      <c r="J20" s="40"/>
      <c r="K20" s="19" t="s">
        <v>829</v>
      </c>
      <c r="L20" s="40"/>
      <c r="M20" s="20" t="s">
        <v>262</v>
      </c>
    </row>
    <row r="21" spans="1:13" s="18" customFormat="1" ht="11.25" customHeight="1">
      <c r="A21" s="146" t="s">
        <v>653</v>
      </c>
      <c r="C21" s="19">
        <v>7.3</v>
      </c>
      <c r="D21" s="40"/>
      <c r="E21" s="20">
        <v>0.07569444444444444</v>
      </c>
      <c r="F21" s="40"/>
      <c r="G21" s="19" t="s">
        <v>830</v>
      </c>
      <c r="H21" s="40"/>
      <c r="I21" s="20" t="s">
        <v>264</v>
      </c>
      <c r="J21" s="40"/>
      <c r="K21" s="19" t="s">
        <v>717</v>
      </c>
      <c r="L21" s="40"/>
      <c r="M21" s="20" t="s">
        <v>196</v>
      </c>
    </row>
    <row r="22" spans="1:13" s="18" customFormat="1" ht="11.25" customHeight="1">
      <c r="A22" s="147" t="s">
        <v>654</v>
      </c>
      <c r="C22" s="19" t="s">
        <v>831</v>
      </c>
      <c r="D22" s="40"/>
      <c r="E22" s="20" t="s">
        <v>265</v>
      </c>
      <c r="F22" s="40"/>
      <c r="G22" s="19" t="s">
        <v>832</v>
      </c>
      <c r="H22" s="40"/>
      <c r="I22" s="20" t="s">
        <v>199</v>
      </c>
      <c r="J22" s="40"/>
      <c r="K22" s="19" t="s">
        <v>833</v>
      </c>
      <c r="L22" s="40"/>
      <c r="M22" s="20" t="s">
        <v>244</v>
      </c>
    </row>
    <row r="23" spans="1:13" s="18" customFormat="1" ht="11.25" customHeight="1">
      <c r="A23" s="148" t="s">
        <v>704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656</v>
      </c>
      <c r="C24" s="19">
        <v>18</v>
      </c>
      <c r="D24" s="40"/>
      <c r="E24" s="20">
        <v>0.07847222222222222</v>
      </c>
      <c r="F24" s="40"/>
      <c r="G24" s="19" t="s">
        <v>766</v>
      </c>
      <c r="H24" s="40"/>
      <c r="I24" s="20" t="s">
        <v>252</v>
      </c>
      <c r="J24" s="40"/>
      <c r="K24" s="19">
        <v>24</v>
      </c>
      <c r="L24" s="40"/>
      <c r="M24" s="20">
        <v>0.0798611111111111</v>
      </c>
    </row>
    <row r="25" spans="1:13" s="18" customFormat="1" ht="11.25" customHeight="1">
      <c r="A25" s="149" t="s">
        <v>708</v>
      </c>
      <c r="C25" s="19">
        <v>9.7</v>
      </c>
      <c r="D25" s="40"/>
      <c r="E25" s="20">
        <v>0.08333333333333333</v>
      </c>
      <c r="F25" s="40"/>
      <c r="G25" s="19" t="s">
        <v>834</v>
      </c>
      <c r="H25" s="40"/>
      <c r="I25" s="20" t="s">
        <v>266</v>
      </c>
      <c r="J25" s="40"/>
      <c r="K25" s="19" t="s">
        <v>835</v>
      </c>
      <c r="L25" s="40"/>
      <c r="M25" s="20" t="s">
        <v>252</v>
      </c>
    </row>
    <row r="26" spans="1:13" s="18" customFormat="1" ht="11.25" customHeight="1">
      <c r="A26" s="149" t="s">
        <v>709</v>
      </c>
      <c r="C26" s="19">
        <v>15.7</v>
      </c>
      <c r="D26" s="40"/>
      <c r="E26" s="20">
        <v>0.06944444444444443</v>
      </c>
      <c r="F26" s="40"/>
      <c r="G26" s="19" t="s">
        <v>836</v>
      </c>
      <c r="H26" s="40"/>
      <c r="I26" s="20" t="s">
        <v>267</v>
      </c>
      <c r="J26" s="40"/>
      <c r="K26" s="19" t="s">
        <v>837</v>
      </c>
      <c r="L26" s="40"/>
      <c r="M26" s="20" t="s">
        <v>244</v>
      </c>
    </row>
    <row r="27" spans="1:13" s="18" customFormat="1" ht="11.25" customHeight="1">
      <c r="A27" s="150" t="s">
        <v>659</v>
      </c>
      <c r="C27" s="19">
        <v>14.3</v>
      </c>
      <c r="D27" s="40"/>
      <c r="E27" s="20">
        <v>0.06805555555555555</v>
      </c>
      <c r="F27" s="40"/>
      <c r="G27" s="19" t="s">
        <v>838</v>
      </c>
      <c r="H27" s="40"/>
      <c r="I27" s="20" t="s">
        <v>265</v>
      </c>
      <c r="J27" s="40"/>
      <c r="K27" s="19">
        <v>16.6</v>
      </c>
      <c r="L27" s="40"/>
      <c r="M27" s="20">
        <v>0.061111111111111116</v>
      </c>
    </row>
    <row r="28" spans="1:13" s="18" customFormat="1" ht="11.25" customHeight="1">
      <c r="A28" s="148" t="s">
        <v>660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57" t="s">
        <v>661</v>
      </c>
      <c r="B29" s="14"/>
      <c r="C29" s="19">
        <v>14.2</v>
      </c>
      <c r="D29" s="40"/>
      <c r="E29" s="20">
        <v>0.08125</v>
      </c>
      <c r="F29" s="40"/>
      <c r="G29" s="19">
        <v>10.7</v>
      </c>
      <c r="H29" s="40"/>
      <c r="I29" s="20">
        <v>0.07916666666666666</v>
      </c>
      <c r="J29" s="40"/>
      <c r="K29" s="19">
        <v>17.5</v>
      </c>
      <c r="L29" s="40"/>
      <c r="M29" s="20">
        <v>0.08263888888888889</v>
      </c>
    </row>
    <row r="30" spans="1:13" s="18" customFormat="1" ht="11.25" customHeight="1">
      <c r="A30" s="157" t="s">
        <v>662</v>
      </c>
      <c r="B30" s="14"/>
      <c r="C30" s="19">
        <v>14.2</v>
      </c>
      <c r="D30" s="40"/>
      <c r="E30" s="20">
        <v>0.06875</v>
      </c>
      <c r="F30" s="40"/>
      <c r="G30" s="19" t="s">
        <v>705</v>
      </c>
      <c r="H30" s="40"/>
      <c r="I30" s="20" t="s">
        <v>268</v>
      </c>
      <c r="J30" s="40"/>
      <c r="K30" s="19">
        <v>17.9</v>
      </c>
      <c r="L30" s="40"/>
      <c r="M30" s="20">
        <v>0.07152777777777779</v>
      </c>
    </row>
    <row r="31" spans="1:13" s="18" customFormat="1" ht="11.25" customHeight="1">
      <c r="A31" s="148" t="s">
        <v>663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57" t="s">
        <v>664</v>
      </c>
      <c r="B32" s="14"/>
      <c r="C32" s="19" t="s">
        <v>748</v>
      </c>
      <c r="D32" s="40"/>
      <c r="E32" s="20" t="s">
        <v>161</v>
      </c>
      <c r="F32" s="40"/>
      <c r="G32" s="19" t="s">
        <v>839</v>
      </c>
      <c r="H32" s="40"/>
      <c r="I32" s="20" t="s">
        <v>269</v>
      </c>
      <c r="J32" s="40"/>
      <c r="K32" s="19" t="s">
        <v>765</v>
      </c>
      <c r="L32" s="40"/>
      <c r="M32" s="20" t="s">
        <v>266</v>
      </c>
    </row>
    <row r="33" spans="1:13" s="18" customFormat="1" ht="11.25" customHeight="1">
      <c r="A33" s="160" t="s">
        <v>665</v>
      </c>
      <c r="C33" s="19">
        <v>8.7</v>
      </c>
      <c r="D33" s="40"/>
      <c r="E33" s="20">
        <v>0.08402777777777777</v>
      </c>
      <c r="F33" s="40"/>
      <c r="G33" s="19" t="s">
        <v>731</v>
      </c>
      <c r="H33" s="40"/>
      <c r="I33" s="20" t="s">
        <v>259</v>
      </c>
      <c r="J33" s="40"/>
      <c r="K33" s="19">
        <v>11.9</v>
      </c>
      <c r="L33" s="40"/>
      <c r="M33" s="20">
        <v>0.07777777777777778</v>
      </c>
    </row>
    <row r="34" spans="1:13" s="18" customFormat="1" ht="11.25" customHeight="1">
      <c r="A34" s="160" t="s">
        <v>666</v>
      </c>
      <c r="C34" s="19">
        <v>17.6</v>
      </c>
      <c r="D34" s="40"/>
      <c r="E34" s="20">
        <v>0.06736111111111111</v>
      </c>
      <c r="F34" s="40"/>
      <c r="G34" s="19" t="s">
        <v>840</v>
      </c>
      <c r="H34" s="40"/>
      <c r="I34" s="20" t="s">
        <v>270</v>
      </c>
      <c r="J34" s="40"/>
      <c r="K34" s="19">
        <v>23.6</v>
      </c>
      <c r="L34" s="40"/>
      <c r="M34" s="20">
        <v>0.07152777777777779</v>
      </c>
    </row>
    <row r="35" spans="1:13" s="18" customFormat="1" ht="11.25" customHeight="1">
      <c r="A35" s="155" t="s">
        <v>667</v>
      </c>
      <c r="C35" s="19">
        <v>22</v>
      </c>
      <c r="D35" s="40"/>
      <c r="E35" s="20">
        <v>0.07847222222222222</v>
      </c>
      <c r="F35" s="40"/>
      <c r="G35" s="19" t="s">
        <v>841</v>
      </c>
      <c r="H35" s="40"/>
      <c r="I35" s="20" t="s">
        <v>196</v>
      </c>
      <c r="J35" s="40"/>
      <c r="K35" s="19">
        <v>26.4</v>
      </c>
      <c r="L35" s="40"/>
      <c r="M35" s="20">
        <v>0.0798611111111111</v>
      </c>
    </row>
    <row r="36" spans="1:13" s="18" customFormat="1" ht="11.25" customHeight="1">
      <c r="A36" s="154" t="s">
        <v>668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6" t="s">
        <v>669</v>
      </c>
      <c r="C37" s="19">
        <v>16.5</v>
      </c>
      <c r="D37" s="40"/>
      <c r="E37" s="20">
        <v>0.06736111111111111</v>
      </c>
      <c r="F37" s="40"/>
      <c r="G37" s="19" t="s">
        <v>768</v>
      </c>
      <c r="H37" s="40"/>
      <c r="I37" s="20" t="s">
        <v>271</v>
      </c>
      <c r="J37" s="40"/>
      <c r="K37" s="19">
        <v>20.8</v>
      </c>
      <c r="L37" s="40"/>
      <c r="M37" s="20">
        <v>0.07777777777777778</v>
      </c>
    </row>
    <row r="38" spans="1:13" s="18" customFormat="1" ht="11.25" customHeight="1">
      <c r="A38" s="157" t="s">
        <v>670</v>
      </c>
      <c r="B38" s="14"/>
      <c r="C38" s="19">
        <v>16.9</v>
      </c>
      <c r="D38" s="40"/>
      <c r="E38" s="20">
        <v>0.09236111111111112</v>
      </c>
      <c r="F38" s="40"/>
      <c r="G38" s="19" t="s">
        <v>842</v>
      </c>
      <c r="H38" s="40"/>
      <c r="I38" s="20" t="s">
        <v>272</v>
      </c>
      <c r="J38" s="40"/>
      <c r="K38" s="19">
        <v>21</v>
      </c>
      <c r="L38" s="40"/>
      <c r="M38" s="20">
        <v>0.08888888888888889</v>
      </c>
    </row>
    <row r="39" spans="1:13" s="18" customFormat="1" ht="11.25" customHeight="1">
      <c r="A39" s="157" t="s">
        <v>671</v>
      </c>
      <c r="B39" s="14"/>
      <c r="C39" s="19" t="s">
        <v>816</v>
      </c>
      <c r="D39" s="40"/>
      <c r="E39" s="20" t="s">
        <v>252</v>
      </c>
      <c r="F39" s="40"/>
      <c r="G39" s="19" t="s">
        <v>843</v>
      </c>
      <c r="H39" s="40"/>
      <c r="I39" s="20" t="s">
        <v>228</v>
      </c>
      <c r="J39" s="40"/>
      <c r="K39" s="19" t="s">
        <v>844</v>
      </c>
      <c r="L39" s="40"/>
      <c r="M39" s="20" t="s">
        <v>273</v>
      </c>
    </row>
    <row r="40" spans="1:13" s="18" customFormat="1" ht="11.25" customHeight="1">
      <c r="A40" s="157" t="s">
        <v>672</v>
      </c>
      <c r="B40" s="14"/>
      <c r="C40" s="19" t="s">
        <v>791</v>
      </c>
      <c r="D40" s="40"/>
      <c r="E40" s="20" t="s">
        <v>230</v>
      </c>
      <c r="F40" s="40"/>
      <c r="G40" s="19" t="s">
        <v>780</v>
      </c>
      <c r="H40" s="40"/>
      <c r="I40" s="20" t="s">
        <v>274</v>
      </c>
      <c r="J40" s="40"/>
      <c r="K40" s="19" t="s">
        <v>763</v>
      </c>
      <c r="L40" s="40"/>
      <c r="M40" s="20" t="s">
        <v>258</v>
      </c>
    </row>
    <row r="41" spans="1:13" s="18" customFormat="1" ht="11.25" customHeight="1">
      <c r="A41" s="157" t="s">
        <v>673</v>
      </c>
      <c r="B41" s="14"/>
      <c r="C41" s="19">
        <v>12</v>
      </c>
      <c r="D41" s="40"/>
      <c r="E41" s="20">
        <v>0.057638888888888885</v>
      </c>
      <c r="F41" s="40"/>
      <c r="G41" s="19" t="s">
        <v>823</v>
      </c>
      <c r="H41" s="40"/>
      <c r="I41" s="20" t="s">
        <v>275</v>
      </c>
      <c r="J41" s="40"/>
      <c r="K41" s="19" t="s">
        <v>779</v>
      </c>
      <c r="L41" s="40"/>
      <c r="M41" s="20" t="s">
        <v>276</v>
      </c>
    </row>
    <row r="42" spans="1:13" s="18" customFormat="1" ht="11.25" customHeight="1">
      <c r="A42" s="148" t="s">
        <v>674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1" t="s">
        <v>675</v>
      </c>
      <c r="C43" s="19">
        <v>14.5</v>
      </c>
      <c r="D43" s="40"/>
      <c r="E43" s="20">
        <v>0.07013888888888889</v>
      </c>
      <c r="F43" s="40"/>
      <c r="G43" s="19">
        <v>11.3</v>
      </c>
      <c r="H43" s="40"/>
      <c r="I43" s="20">
        <v>0.07013888888888889</v>
      </c>
      <c r="J43" s="40"/>
      <c r="K43" s="19">
        <v>17.7</v>
      </c>
      <c r="L43" s="40"/>
      <c r="M43" s="20">
        <v>0.07013888888888889</v>
      </c>
    </row>
    <row r="44" spans="1:13" s="18" customFormat="1" ht="11.25" customHeight="1">
      <c r="A44" s="161" t="s">
        <v>676</v>
      </c>
      <c r="C44" s="19">
        <v>10.2</v>
      </c>
      <c r="D44" s="40"/>
      <c r="E44" s="20">
        <v>0.07847222222222222</v>
      </c>
      <c r="F44" s="40"/>
      <c r="G44" s="19" t="s">
        <v>845</v>
      </c>
      <c r="H44" s="40"/>
      <c r="I44" s="20" t="s">
        <v>277</v>
      </c>
      <c r="J44" s="40"/>
      <c r="K44" s="19" t="s">
        <v>846</v>
      </c>
      <c r="L44" s="40"/>
      <c r="M44" s="20" t="s">
        <v>278</v>
      </c>
    </row>
    <row r="45" spans="1:13" s="18" customFormat="1" ht="11.25" customHeight="1">
      <c r="A45" s="161" t="s">
        <v>677</v>
      </c>
      <c r="C45" s="19" t="s">
        <v>784</v>
      </c>
      <c r="D45" s="40"/>
      <c r="E45" s="20" t="s">
        <v>279</v>
      </c>
      <c r="F45" s="40"/>
      <c r="G45" s="19" t="s">
        <v>766</v>
      </c>
      <c r="H45" s="40"/>
      <c r="I45" s="20" t="s">
        <v>280</v>
      </c>
      <c r="J45" s="40"/>
      <c r="K45" s="19" t="s">
        <v>847</v>
      </c>
      <c r="L45" s="40"/>
      <c r="M45" s="20" t="s">
        <v>281</v>
      </c>
    </row>
    <row r="46" spans="1:13" s="18" customFormat="1" ht="11.25" customHeight="1">
      <c r="A46" s="147" t="s">
        <v>678</v>
      </c>
      <c r="B46" s="14"/>
      <c r="C46" s="19" t="s">
        <v>848</v>
      </c>
      <c r="D46" s="40"/>
      <c r="E46" s="20" t="s">
        <v>235</v>
      </c>
      <c r="F46" s="40"/>
      <c r="G46" s="19" t="s">
        <v>849</v>
      </c>
      <c r="H46" s="40"/>
      <c r="I46" s="20" t="s">
        <v>169</v>
      </c>
      <c r="J46" s="40"/>
      <c r="K46" s="19" t="s">
        <v>850</v>
      </c>
      <c r="L46" s="40"/>
      <c r="M46" s="20" t="s">
        <v>282</v>
      </c>
    </row>
    <row r="47" spans="1:13" s="18" customFormat="1" ht="11.25" customHeight="1">
      <c r="A47" s="153" t="s">
        <v>679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680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681</v>
      </c>
      <c r="B49" s="14"/>
      <c r="C49" s="25">
        <v>11.4</v>
      </c>
      <c r="D49" s="43"/>
      <c r="E49" s="26">
        <v>0.07083333333333333</v>
      </c>
      <c r="F49" s="43"/>
      <c r="G49" s="25">
        <v>9.3</v>
      </c>
      <c r="H49" s="43"/>
      <c r="I49" s="26">
        <v>0.07013888888888889</v>
      </c>
      <c r="J49" s="43"/>
      <c r="K49" s="25">
        <v>14.9</v>
      </c>
      <c r="L49" s="43"/>
      <c r="M49" s="26">
        <v>0.07152777777777779</v>
      </c>
    </row>
    <row r="50" spans="1:13" s="18" customFormat="1" ht="11.25" customHeight="1">
      <c r="A50" s="156" t="s">
        <v>682</v>
      </c>
      <c r="B50" s="14"/>
      <c r="C50" s="25">
        <v>10.9</v>
      </c>
      <c r="D50" s="43"/>
      <c r="E50" s="26">
        <v>0.06458333333333334</v>
      </c>
      <c r="F50" s="43"/>
      <c r="G50" s="25">
        <v>9.6</v>
      </c>
      <c r="H50" s="43"/>
      <c r="I50" s="26">
        <v>0.07013888888888889</v>
      </c>
      <c r="J50" s="43"/>
      <c r="K50" s="25">
        <v>13.4</v>
      </c>
      <c r="L50" s="43"/>
      <c r="M50" s="26">
        <v>0.057638888888888885</v>
      </c>
    </row>
    <row r="51" spans="1:13" s="18" customFormat="1" ht="11.25" customHeight="1">
      <c r="A51" s="157" t="s">
        <v>683</v>
      </c>
      <c r="B51" s="14"/>
      <c r="C51" s="19" t="s">
        <v>851</v>
      </c>
      <c r="D51" s="40"/>
      <c r="E51" s="20" t="s">
        <v>260</v>
      </c>
      <c r="F51" s="40"/>
      <c r="G51" s="19" t="s">
        <v>852</v>
      </c>
      <c r="H51" s="40"/>
      <c r="I51" s="20" t="s">
        <v>277</v>
      </c>
      <c r="J51" s="40"/>
      <c r="K51" s="19" t="s">
        <v>705</v>
      </c>
      <c r="L51" s="40"/>
      <c r="M51" s="20" t="s">
        <v>256</v>
      </c>
    </row>
    <row r="52" spans="1:13" s="18" customFormat="1" ht="11.25" customHeight="1">
      <c r="A52" s="157" t="s">
        <v>684</v>
      </c>
      <c r="C52" s="19">
        <v>11.6</v>
      </c>
      <c r="D52" s="40"/>
      <c r="E52" s="20">
        <v>0.06388888888888888</v>
      </c>
      <c r="F52" s="40"/>
      <c r="G52" s="19">
        <v>10.1</v>
      </c>
      <c r="H52" s="40"/>
      <c r="I52" s="20">
        <v>0.06805555555555555</v>
      </c>
      <c r="J52" s="40"/>
      <c r="K52" s="19" t="s">
        <v>853</v>
      </c>
      <c r="L52" s="40"/>
      <c r="M52" s="20" t="s">
        <v>283</v>
      </c>
    </row>
    <row r="53" spans="1:13" s="18" customFormat="1" ht="11.25" customHeight="1">
      <c r="A53" s="155" t="s">
        <v>685</v>
      </c>
      <c r="B53" s="14"/>
      <c r="C53" s="22" t="s">
        <v>854</v>
      </c>
      <c r="D53" s="43"/>
      <c r="E53" s="23" t="s">
        <v>284</v>
      </c>
      <c r="F53" s="43"/>
      <c r="G53" s="22" t="s">
        <v>701</v>
      </c>
      <c r="H53" s="43"/>
      <c r="I53" s="23" t="s">
        <v>108</v>
      </c>
      <c r="J53" s="43"/>
      <c r="K53" s="22" t="s">
        <v>850</v>
      </c>
      <c r="L53" s="43"/>
      <c r="M53" s="23" t="s">
        <v>284</v>
      </c>
    </row>
    <row r="54" spans="1:13" s="18" customFormat="1" ht="11.25" customHeight="1">
      <c r="A54" s="158" t="s">
        <v>686</v>
      </c>
      <c r="B54" s="14"/>
      <c r="C54" s="39">
        <v>17.1</v>
      </c>
      <c r="D54" s="43"/>
      <c r="E54" s="44">
        <v>0.07777777777777778</v>
      </c>
      <c r="F54" s="43"/>
      <c r="G54" s="39">
        <v>12.9</v>
      </c>
      <c r="H54" s="43"/>
      <c r="I54" s="44">
        <v>0.07777777777777778</v>
      </c>
      <c r="J54" s="43"/>
      <c r="K54" s="39">
        <v>19.4</v>
      </c>
      <c r="L54" s="43"/>
      <c r="M54" s="44">
        <v>0.07847222222222222</v>
      </c>
    </row>
    <row r="55" spans="1:13" s="18" customFormat="1" ht="11.25" customHeight="1">
      <c r="A55" s="157" t="s">
        <v>687</v>
      </c>
      <c r="B55" s="14"/>
      <c r="C55" s="19" t="s">
        <v>855</v>
      </c>
      <c r="D55" s="40"/>
      <c r="E55" s="20" t="s">
        <v>239</v>
      </c>
      <c r="F55" s="40"/>
      <c r="G55" s="19" t="s">
        <v>772</v>
      </c>
      <c r="H55" s="40"/>
      <c r="I55" s="20" t="s">
        <v>285</v>
      </c>
      <c r="J55" s="40"/>
      <c r="K55" s="19" t="s">
        <v>719</v>
      </c>
      <c r="L55" s="40"/>
      <c r="M55" s="20" t="s">
        <v>286</v>
      </c>
    </row>
    <row r="56" spans="1:13" s="18" customFormat="1" ht="11.25" customHeight="1">
      <c r="A56" s="157" t="s">
        <v>688</v>
      </c>
      <c r="B56" s="14"/>
      <c r="C56" s="19">
        <v>20.5</v>
      </c>
      <c r="D56" s="40"/>
      <c r="E56" s="20">
        <v>0.08541666666666665</v>
      </c>
      <c r="F56" s="40"/>
      <c r="G56" s="19" t="s">
        <v>724</v>
      </c>
      <c r="H56" s="40"/>
      <c r="I56" s="20" t="s">
        <v>287</v>
      </c>
      <c r="J56" s="40"/>
      <c r="K56" s="19">
        <v>26.9</v>
      </c>
      <c r="L56" s="40"/>
      <c r="M56" s="20">
        <v>0.09444444444444444</v>
      </c>
    </row>
    <row r="57" spans="1:13" s="18" customFormat="1" ht="11.25" customHeight="1">
      <c r="A57" s="155" t="s">
        <v>689</v>
      </c>
      <c r="B57" s="21"/>
      <c r="C57" s="22">
        <v>20</v>
      </c>
      <c r="D57" s="45"/>
      <c r="E57" s="23">
        <v>0.06805555555555555</v>
      </c>
      <c r="F57" s="45"/>
      <c r="G57" s="22" t="s">
        <v>108</v>
      </c>
      <c r="H57" s="45"/>
      <c r="I57" s="23" t="s">
        <v>108</v>
      </c>
      <c r="J57" s="45"/>
      <c r="K57" s="22">
        <v>20</v>
      </c>
      <c r="L57" s="45"/>
      <c r="M57" s="23">
        <v>0.06805555555555555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2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856</v>
      </c>
    </row>
    <row r="2" s="28" customFormat="1" ht="18" customHeight="1">
      <c r="A2" s="140" t="s">
        <v>633</v>
      </c>
    </row>
    <row r="3" s="10" customFormat="1" ht="18" customHeight="1" thickBot="1">
      <c r="A3" s="162" t="s">
        <v>627</v>
      </c>
    </row>
    <row r="4" spans="1:13" s="18" customFormat="1" ht="12" customHeight="1">
      <c r="A4" s="133" t="s">
        <v>634</v>
      </c>
      <c r="B4" s="11"/>
      <c r="C4" s="134" t="s">
        <v>614</v>
      </c>
      <c r="D4" s="12"/>
      <c r="E4" s="12"/>
      <c r="F4" s="11"/>
      <c r="G4" s="134" t="s">
        <v>615</v>
      </c>
      <c r="H4" s="12"/>
      <c r="I4" s="12"/>
      <c r="J4" s="11"/>
      <c r="K4" s="134" t="s">
        <v>616</v>
      </c>
      <c r="L4" s="12"/>
      <c r="M4" s="12"/>
    </row>
    <row r="5" spans="1:13" s="31" customFormat="1" ht="36" customHeight="1">
      <c r="A5" s="30"/>
      <c r="C5" s="141" t="s">
        <v>635</v>
      </c>
      <c r="D5" s="32"/>
      <c r="E5" s="141" t="s">
        <v>636</v>
      </c>
      <c r="F5" s="32"/>
      <c r="G5" s="141" t="s">
        <v>635</v>
      </c>
      <c r="H5" s="33"/>
      <c r="I5" s="141" t="s">
        <v>636</v>
      </c>
      <c r="J5" s="33"/>
      <c r="K5" s="141" t="s">
        <v>635</v>
      </c>
      <c r="L5" s="33"/>
      <c r="M5" s="141" t="s">
        <v>636</v>
      </c>
    </row>
    <row r="6" spans="1:13" s="35" customFormat="1" ht="11.25" customHeight="1">
      <c r="A6" s="142" t="s">
        <v>94</v>
      </c>
      <c r="C6" s="36">
        <v>69.5</v>
      </c>
      <c r="D6" s="37"/>
      <c r="E6" s="38">
        <v>0.09375</v>
      </c>
      <c r="F6" s="37"/>
      <c r="G6" s="36">
        <v>65.5</v>
      </c>
      <c r="H6" s="37"/>
      <c r="I6" s="38">
        <v>0.1</v>
      </c>
      <c r="J6" s="37"/>
      <c r="K6" s="36">
        <v>73.5</v>
      </c>
      <c r="L6" s="37"/>
      <c r="M6" s="38">
        <v>0.0875</v>
      </c>
    </row>
    <row r="7" spans="1:13" s="18" customFormat="1" ht="11.25" customHeight="1">
      <c r="A7" s="143" t="s">
        <v>638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4" t="s">
        <v>639</v>
      </c>
      <c r="C8" s="19">
        <v>64.8</v>
      </c>
      <c r="D8" s="40"/>
      <c r="E8" s="20">
        <v>0.07569444444444444</v>
      </c>
      <c r="F8" s="40"/>
      <c r="G8" s="19">
        <v>59.1</v>
      </c>
      <c r="H8" s="40"/>
      <c r="I8" s="20">
        <v>0.07361111111111111</v>
      </c>
      <c r="J8" s="40"/>
      <c r="K8" s="19">
        <v>70.4</v>
      </c>
      <c r="L8" s="40"/>
      <c r="M8" s="20">
        <v>0.07777777777777778</v>
      </c>
    </row>
    <row r="9" spans="1:13" s="18" customFormat="1" ht="11.25" customHeight="1">
      <c r="A9" s="144" t="s">
        <v>640</v>
      </c>
      <c r="C9" s="19">
        <v>75.8</v>
      </c>
      <c r="D9" s="40"/>
      <c r="E9" s="20">
        <v>0.11319444444444444</v>
      </c>
      <c r="F9" s="40"/>
      <c r="G9" s="19">
        <v>74</v>
      </c>
      <c r="H9" s="40"/>
      <c r="I9" s="20">
        <v>0.1277777777777778</v>
      </c>
      <c r="J9" s="40"/>
      <c r="K9" s="19">
        <v>77.5</v>
      </c>
      <c r="L9" s="40"/>
      <c r="M9" s="20">
        <v>0.1</v>
      </c>
    </row>
    <row r="10" spans="1:13" s="18" customFormat="1" ht="11.25" customHeight="1">
      <c r="A10" s="143" t="s">
        <v>641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8" t="s">
        <v>642</v>
      </c>
      <c r="C11" s="19">
        <v>80.8</v>
      </c>
      <c r="D11" s="40"/>
      <c r="E11" s="20">
        <v>0.08958333333333333</v>
      </c>
      <c r="F11" s="40"/>
      <c r="G11" s="19" t="s">
        <v>857</v>
      </c>
      <c r="H11" s="40"/>
      <c r="I11" s="20" t="s">
        <v>219</v>
      </c>
      <c r="J11" s="40"/>
      <c r="K11" s="19">
        <v>89.8</v>
      </c>
      <c r="L11" s="40"/>
      <c r="M11" s="20">
        <v>0.07708333333333334</v>
      </c>
    </row>
    <row r="12" spans="1:13" s="18" customFormat="1" ht="11.25" customHeight="1">
      <c r="A12" s="157" t="s">
        <v>643</v>
      </c>
      <c r="C12" s="19">
        <v>72.9</v>
      </c>
      <c r="D12" s="40"/>
      <c r="E12" s="20">
        <v>0.0798611111111111</v>
      </c>
      <c r="F12" s="40"/>
      <c r="G12" s="19">
        <v>73.9</v>
      </c>
      <c r="H12" s="40"/>
      <c r="I12" s="20">
        <v>0.07708333333333334</v>
      </c>
      <c r="J12" s="40"/>
      <c r="K12" s="19">
        <v>72</v>
      </c>
      <c r="L12" s="40"/>
      <c r="M12" s="20">
        <v>0.08333333333333333</v>
      </c>
    </row>
    <row r="13" spans="1:13" s="18" customFormat="1" ht="11.25" customHeight="1">
      <c r="A13" s="157" t="s">
        <v>644</v>
      </c>
      <c r="C13" s="19">
        <v>64.8</v>
      </c>
      <c r="D13" s="40"/>
      <c r="E13" s="20">
        <v>0.08819444444444445</v>
      </c>
      <c r="F13" s="40"/>
      <c r="G13" s="19">
        <v>57</v>
      </c>
      <c r="H13" s="40"/>
      <c r="I13" s="20">
        <v>0.09861111111111111</v>
      </c>
      <c r="J13" s="40"/>
      <c r="K13" s="19">
        <v>73.2</v>
      </c>
      <c r="L13" s="40"/>
      <c r="M13" s="20">
        <v>0.07916666666666666</v>
      </c>
    </row>
    <row r="14" spans="1:13" s="18" customFormat="1" ht="11.25" customHeight="1">
      <c r="A14" s="157" t="s">
        <v>645</v>
      </c>
      <c r="C14" s="19">
        <v>69.2</v>
      </c>
      <c r="D14" s="40"/>
      <c r="E14" s="20">
        <v>0.10069444444444443</v>
      </c>
      <c r="F14" s="40"/>
      <c r="G14" s="19">
        <v>66.9</v>
      </c>
      <c r="H14" s="40"/>
      <c r="I14" s="20">
        <v>0.10208333333333335</v>
      </c>
      <c r="J14" s="40"/>
      <c r="K14" s="19">
        <v>71.6</v>
      </c>
      <c r="L14" s="40"/>
      <c r="M14" s="20">
        <v>0.09930555555555555</v>
      </c>
    </row>
    <row r="15" spans="1:13" s="18" customFormat="1" ht="11.25" customHeight="1">
      <c r="A15" s="146" t="s">
        <v>646</v>
      </c>
      <c r="C15" s="19">
        <v>68.8</v>
      </c>
      <c r="D15" s="40"/>
      <c r="E15" s="20">
        <v>0.125</v>
      </c>
      <c r="F15" s="40"/>
      <c r="G15" s="19">
        <v>67.6</v>
      </c>
      <c r="H15" s="40"/>
      <c r="I15" s="20">
        <v>0.14305555555555557</v>
      </c>
      <c r="J15" s="40"/>
      <c r="K15" s="19">
        <v>70.1</v>
      </c>
      <c r="L15" s="40"/>
      <c r="M15" s="20">
        <v>0.10555555555555556</v>
      </c>
    </row>
    <row r="16" spans="1:13" s="18" customFormat="1" ht="11.25" customHeight="1">
      <c r="A16" s="148" t="s">
        <v>647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9" t="s">
        <v>698</v>
      </c>
      <c r="C17" s="19">
        <v>80.8</v>
      </c>
      <c r="D17" s="40"/>
      <c r="E17" s="20">
        <v>0.08958333333333333</v>
      </c>
      <c r="F17" s="40"/>
      <c r="G17" s="19" t="s">
        <v>857</v>
      </c>
      <c r="H17" s="40"/>
      <c r="I17" s="20" t="s">
        <v>219</v>
      </c>
      <c r="J17" s="40"/>
      <c r="K17" s="19">
        <v>89.8</v>
      </c>
      <c r="L17" s="40"/>
      <c r="M17" s="20">
        <v>0.07708333333333334</v>
      </c>
    </row>
    <row r="18" spans="1:13" s="18" customFormat="1" ht="11.25" customHeight="1">
      <c r="A18" s="146" t="s">
        <v>649</v>
      </c>
      <c r="C18" s="19">
        <v>73.6</v>
      </c>
      <c r="D18" s="40"/>
      <c r="E18" s="20">
        <v>0.0798611111111111</v>
      </c>
      <c r="F18" s="40"/>
      <c r="G18" s="19">
        <v>74.6</v>
      </c>
      <c r="H18" s="40"/>
      <c r="I18" s="20">
        <v>0.07708333333333334</v>
      </c>
      <c r="J18" s="40"/>
      <c r="K18" s="19">
        <v>72.7</v>
      </c>
      <c r="L18" s="40"/>
      <c r="M18" s="20">
        <v>0.08263888888888889</v>
      </c>
    </row>
    <row r="19" spans="1:13" s="18" customFormat="1" ht="11.25" customHeight="1">
      <c r="A19" s="157" t="s">
        <v>650</v>
      </c>
      <c r="B19" s="14"/>
      <c r="C19" s="19">
        <v>69.4</v>
      </c>
      <c r="D19" s="40"/>
      <c r="E19" s="20">
        <v>0.10625</v>
      </c>
      <c r="F19" s="40"/>
      <c r="G19" s="19">
        <v>69.6</v>
      </c>
      <c r="H19" s="40"/>
      <c r="I19" s="20">
        <v>0.11180555555555556</v>
      </c>
      <c r="J19" s="40"/>
      <c r="K19" s="19">
        <v>69.1</v>
      </c>
      <c r="L19" s="40"/>
      <c r="M19" s="20">
        <v>0.10069444444444443</v>
      </c>
    </row>
    <row r="20" spans="1:13" s="18" customFormat="1" ht="11.25" customHeight="1">
      <c r="A20" s="146" t="s">
        <v>651</v>
      </c>
      <c r="B20" s="14"/>
      <c r="C20" s="19" t="s">
        <v>858</v>
      </c>
      <c r="D20" s="40"/>
      <c r="E20" s="20" t="s">
        <v>241</v>
      </c>
      <c r="F20" s="40"/>
      <c r="G20" s="19" t="s">
        <v>859</v>
      </c>
      <c r="H20" s="40"/>
      <c r="I20" s="20" t="s">
        <v>153</v>
      </c>
      <c r="J20" s="40"/>
      <c r="K20" s="19" t="s">
        <v>860</v>
      </c>
      <c r="L20" s="40"/>
      <c r="M20" s="20" t="s">
        <v>288</v>
      </c>
    </row>
    <row r="21" spans="1:13" s="18" customFormat="1" ht="11.25" customHeight="1">
      <c r="A21" s="146" t="s">
        <v>653</v>
      </c>
      <c r="C21" s="19">
        <v>64.6</v>
      </c>
      <c r="D21" s="40"/>
      <c r="E21" s="20">
        <v>0.07708333333333334</v>
      </c>
      <c r="F21" s="40"/>
      <c r="G21" s="19">
        <v>54.1</v>
      </c>
      <c r="H21" s="40"/>
      <c r="I21" s="20">
        <v>0.0798611111111111</v>
      </c>
      <c r="J21" s="40"/>
      <c r="K21" s="19">
        <v>75.4</v>
      </c>
      <c r="L21" s="40"/>
      <c r="M21" s="20">
        <v>0.075</v>
      </c>
    </row>
    <row r="22" spans="1:13" s="18" customFormat="1" ht="11.25" customHeight="1">
      <c r="A22" s="147" t="s">
        <v>654</v>
      </c>
      <c r="C22" s="19">
        <v>70.2</v>
      </c>
      <c r="D22" s="40"/>
      <c r="E22" s="20">
        <v>0.13680555555555554</v>
      </c>
      <c r="F22" s="40"/>
      <c r="G22" s="19">
        <v>69</v>
      </c>
      <c r="H22" s="40"/>
      <c r="I22" s="20">
        <v>0.15902777777777777</v>
      </c>
      <c r="J22" s="40"/>
      <c r="K22" s="19">
        <v>71.4</v>
      </c>
      <c r="L22" s="40"/>
      <c r="M22" s="20">
        <v>0.11666666666666665</v>
      </c>
    </row>
    <row r="23" spans="1:13" s="18" customFormat="1" ht="11.25" customHeight="1">
      <c r="A23" s="148" t="s">
        <v>704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656</v>
      </c>
      <c r="C24" s="19">
        <v>76.6</v>
      </c>
      <c r="D24" s="40"/>
      <c r="E24" s="20">
        <v>0.10069444444444443</v>
      </c>
      <c r="F24" s="40"/>
      <c r="G24" s="19">
        <v>77.3</v>
      </c>
      <c r="H24" s="40"/>
      <c r="I24" s="20">
        <v>0.11041666666666666</v>
      </c>
      <c r="J24" s="40"/>
      <c r="K24" s="19">
        <v>76.1</v>
      </c>
      <c r="L24" s="40"/>
      <c r="M24" s="20">
        <v>0.09375</v>
      </c>
    </row>
    <row r="25" spans="1:13" s="18" customFormat="1" ht="11.25" customHeight="1">
      <c r="A25" s="149" t="s">
        <v>708</v>
      </c>
      <c r="C25" s="19">
        <v>66.8</v>
      </c>
      <c r="D25" s="40"/>
      <c r="E25" s="20">
        <v>0.09097222222222222</v>
      </c>
      <c r="F25" s="40"/>
      <c r="G25" s="19">
        <v>61.6</v>
      </c>
      <c r="H25" s="40"/>
      <c r="I25" s="20">
        <v>0.09861111111111111</v>
      </c>
      <c r="J25" s="40"/>
      <c r="K25" s="19">
        <v>71.7</v>
      </c>
      <c r="L25" s="40"/>
      <c r="M25" s="20">
        <v>0.08402777777777777</v>
      </c>
    </row>
    <row r="26" spans="1:13" s="18" customFormat="1" ht="11.25" customHeight="1">
      <c r="A26" s="149" t="s">
        <v>709</v>
      </c>
      <c r="C26" s="19">
        <v>62.7</v>
      </c>
      <c r="D26" s="40"/>
      <c r="E26" s="20">
        <v>0.08888888888888889</v>
      </c>
      <c r="F26" s="40"/>
      <c r="G26" s="19">
        <v>55.5</v>
      </c>
      <c r="H26" s="40"/>
      <c r="I26" s="20">
        <v>0.09375</v>
      </c>
      <c r="J26" s="40"/>
      <c r="K26" s="19">
        <v>70.9</v>
      </c>
      <c r="L26" s="40"/>
      <c r="M26" s="20">
        <v>0.08472222222222221</v>
      </c>
    </row>
    <row r="27" spans="1:13" s="18" customFormat="1" ht="11.25" customHeight="1">
      <c r="A27" s="150" t="s">
        <v>861</v>
      </c>
      <c r="C27" s="19">
        <v>71.9</v>
      </c>
      <c r="D27" s="40"/>
      <c r="E27" s="20">
        <v>0.09097222222222222</v>
      </c>
      <c r="F27" s="40"/>
      <c r="G27" s="19">
        <v>69.2</v>
      </c>
      <c r="H27" s="40"/>
      <c r="I27" s="20">
        <v>0.1013888888888889</v>
      </c>
      <c r="J27" s="40"/>
      <c r="K27" s="19">
        <v>75</v>
      </c>
      <c r="L27" s="40"/>
      <c r="M27" s="20">
        <v>0.07916666666666666</v>
      </c>
    </row>
    <row r="28" spans="1:13" s="18" customFormat="1" ht="11.25" customHeight="1">
      <c r="A28" s="143" t="s">
        <v>660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5" t="s">
        <v>661</v>
      </c>
      <c r="B29" s="14"/>
      <c r="C29" s="19">
        <v>65.4</v>
      </c>
      <c r="D29" s="40"/>
      <c r="E29" s="20">
        <v>0.08402777777777777</v>
      </c>
      <c r="F29" s="40"/>
      <c r="G29" s="19">
        <v>60.9</v>
      </c>
      <c r="H29" s="40"/>
      <c r="I29" s="20">
        <v>0.08958333333333333</v>
      </c>
      <c r="J29" s="40"/>
      <c r="K29" s="19">
        <v>69.7</v>
      </c>
      <c r="L29" s="40"/>
      <c r="M29" s="20">
        <v>0.07916666666666666</v>
      </c>
    </row>
    <row r="30" spans="1:13" s="18" customFormat="1" ht="11.25" customHeight="1">
      <c r="A30" s="135" t="s">
        <v>662</v>
      </c>
      <c r="B30" s="14"/>
      <c r="C30" s="19">
        <v>75.1</v>
      </c>
      <c r="D30" s="40"/>
      <c r="E30" s="20">
        <v>0.10486111111111111</v>
      </c>
      <c r="F30" s="40"/>
      <c r="G30" s="19">
        <v>71.6</v>
      </c>
      <c r="H30" s="40"/>
      <c r="I30" s="20">
        <v>0.11180555555555556</v>
      </c>
      <c r="J30" s="40"/>
      <c r="K30" s="19">
        <v>78.7</v>
      </c>
      <c r="L30" s="40"/>
      <c r="M30" s="20">
        <v>0.09861111111111111</v>
      </c>
    </row>
    <row r="31" spans="1:13" s="18" customFormat="1" ht="11.25" customHeight="1">
      <c r="A31" s="143" t="s">
        <v>663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5" t="s">
        <v>664</v>
      </c>
      <c r="B32" s="14"/>
      <c r="C32" s="19">
        <v>71.3</v>
      </c>
      <c r="D32" s="40"/>
      <c r="E32" s="20">
        <v>0.13055555555555556</v>
      </c>
      <c r="F32" s="40"/>
      <c r="G32" s="19">
        <v>63.2</v>
      </c>
      <c r="H32" s="40"/>
      <c r="I32" s="20">
        <v>0.14444444444444446</v>
      </c>
      <c r="J32" s="40"/>
      <c r="K32" s="19">
        <v>80</v>
      </c>
      <c r="L32" s="40"/>
      <c r="M32" s="20">
        <v>0.11875</v>
      </c>
    </row>
    <row r="33" spans="1:13" s="18" customFormat="1" ht="11.25" customHeight="1">
      <c r="A33" s="144" t="s">
        <v>665</v>
      </c>
      <c r="C33" s="19">
        <v>68</v>
      </c>
      <c r="D33" s="40"/>
      <c r="E33" s="20">
        <v>0.08472222222222221</v>
      </c>
      <c r="F33" s="40"/>
      <c r="G33" s="19">
        <v>60.5</v>
      </c>
      <c r="H33" s="40"/>
      <c r="I33" s="20">
        <v>0.09166666666666667</v>
      </c>
      <c r="J33" s="40"/>
      <c r="K33" s="19">
        <v>76</v>
      </c>
      <c r="L33" s="40"/>
      <c r="M33" s="20">
        <v>0.07847222222222222</v>
      </c>
    </row>
    <row r="34" spans="1:13" s="18" customFormat="1" ht="11.25" customHeight="1">
      <c r="A34" s="144" t="s">
        <v>666</v>
      </c>
      <c r="C34" s="19">
        <v>65.9</v>
      </c>
      <c r="D34" s="40"/>
      <c r="E34" s="20">
        <v>0.07569444444444444</v>
      </c>
      <c r="F34" s="40"/>
      <c r="G34" s="19">
        <v>65.5</v>
      </c>
      <c r="H34" s="40"/>
      <c r="I34" s="20">
        <v>0.07708333333333334</v>
      </c>
      <c r="J34" s="40"/>
      <c r="K34" s="19">
        <v>66.3</v>
      </c>
      <c r="L34" s="40"/>
      <c r="M34" s="20">
        <v>0.07430555555555556</v>
      </c>
    </row>
    <row r="35" spans="1:13" s="18" customFormat="1" ht="11.25" customHeight="1">
      <c r="A35" s="137" t="s">
        <v>667</v>
      </c>
      <c r="C35" s="19">
        <v>74.8</v>
      </c>
      <c r="D35" s="40"/>
      <c r="E35" s="20">
        <v>0.09861111111111111</v>
      </c>
      <c r="F35" s="40"/>
      <c r="G35" s="19">
        <v>76.7</v>
      </c>
      <c r="H35" s="40"/>
      <c r="I35" s="20">
        <v>0.10555555555555556</v>
      </c>
      <c r="J35" s="40"/>
      <c r="K35" s="19">
        <v>73.3</v>
      </c>
      <c r="L35" s="40"/>
      <c r="M35" s="20">
        <v>0.09305555555555556</v>
      </c>
    </row>
    <row r="36" spans="1:13" s="18" customFormat="1" ht="11.25" customHeight="1">
      <c r="A36" s="151" t="s">
        <v>668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9" t="s">
        <v>669</v>
      </c>
      <c r="C37" s="19">
        <v>67.7</v>
      </c>
      <c r="D37" s="40"/>
      <c r="E37" s="20">
        <v>0.1013888888888889</v>
      </c>
      <c r="F37" s="40"/>
      <c r="G37" s="19">
        <v>65.6</v>
      </c>
      <c r="H37" s="40"/>
      <c r="I37" s="20">
        <v>0.10069444444444443</v>
      </c>
      <c r="J37" s="40"/>
      <c r="K37" s="19">
        <v>69.4</v>
      </c>
      <c r="L37" s="40"/>
      <c r="M37" s="20">
        <v>0.1013888888888889</v>
      </c>
    </row>
    <row r="38" spans="1:13" s="18" customFormat="1" ht="11.25" customHeight="1">
      <c r="A38" s="135" t="s">
        <v>670</v>
      </c>
      <c r="B38" s="14"/>
      <c r="C38" s="19">
        <v>70.2</v>
      </c>
      <c r="D38" s="40"/>
      <c r="E38" s="20">
        <v>0.09236111111111112</v>
      </c>
      <c r="F38" s="40"/>
      <c r="G38" s="19">
        <v>68.1</v>
      </c>
      <c r="H38" s="40"/>
      <c r="I38" s="20">
        <v>0.1013888888888889</v>
      </c>
      <c r="J38" s="40"/>
      <c r="K38" s="19">
        <v>72.3</v>
      </c>
      <c r="L38" s="40"/>
      <c r="M38" s="20">
        <v>0.08472222222222221</v>
      </c>
    </row>
    <row r="39" spans="1:13" s="18" customFormat="1" ht="11.25" customHeight="1">
      <c r="A39" s="135" t="s">
        <v>671</v>
      </c>
      <c r="B39" s="14"/>
      <c r="C39" s="19">
        <v>71.6</v>
      </c>
      <c r="D39" s="40"/>
      <c r="E39" s="20">
        <v>0.09583333333333333</v>
      </c>
      <c r="F39" s="40"/>
      <c r="G39" s="19">
        <v>64.1</v>
      </c>
      <c r="H39" s="40"/>
      <c r="I39" s="20">
        <v>0.10972222222222222</v>
      </c>
      <c r="J39" s="40"/>
      <c r="K39" s="19">
        <v>80.6</v>
      </c>
      <c r="L39" s="40"/>
      <c r="M39" s="20">
        <v>0.08263888888888889</v>
      </c>
    </row>
    <row r="40" spans="1:13" s="18" customFormat="1" ht="11.25" customHeight="1">
      <c r="A40" s="135" t="s">
        <v>672</v>
      </c>
      <c r="B40" s="14"/>
      <c r="C40" s="19">
        <v>64.1</v>
      </c>
      <c r="D40" s="40"/>
      <c r="E40" s="20">
        <v>0.09097222222222222</v>
      </c>
      <c r="F40" s="40"/>
      <c r="G40" s="19" t="s">
        <v>862</v>
      </c>
      <c r="H40" s="40"/>
      <c r="I40" s="20" t="s">
        <v>289</v>
      </c>
      <c r="J40" s="40"/>
      <c r="K40" s="19" t="s">
        <v>863</v>
      </c>
      <c r="L40" s="40"/>
      <c r="M40" s="20" t="s">
        <v>290</v>
      </c>
    </row>
    <row r="41" spans="1:13" s="18" customFormat="1" ht="11.25" customHeight="1">
      <c r="A41" s="157" t="s">
        <v>673</v>
      </c>
      <c r="B41" s="14"/>
      <c r="C41" s="19">
        <v>70.4</v>
      </c>
      <c r="D41" s="40"/>
      <c r="E41" s="20">
        <v>0.075</v>
      </c>
      <c r="F41" s="40"/>
      <c r="G41" s="19">
        <v>66.5</v>
      </c>
      <c r="H41" s="40"/>
      <c r="I41" s="20">
        <v>0.08263888888888889</v>
      </c>
      <c r="J41" s="40"/>
      <c r="K41" s="19">
        <v>74.1</v>
      </c>
      <c r="L41" s="40"/>
      <c r="M41" s="20">
        <v>0.06875</v>
      </c>
    </row>
    <row r="42" spans="1:13" s="18" customFormat="1" ht="11.25" customHeight="1">
      <c r="A42" s="148" t="s">
        <v>674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1" t="s">
        <v>675</v>
      </c>
      <c r="C43" s="19">
        <v>65.5</v>
      </c>
      <c r="D43" s="40"/>
      <c r="E43" s="20">
        <v>0.0798611111111111</v>
      </c>
      <c r="F43" s="40"/>
      <c r="G43" s="19">
        <v>62.8</v>
      </c>
      <c r="H43" s="40"/>
      <c r="I43" s="20">
        <v>0.08402777777777777</v>
      </c>
      <c r="J43" s="40"/>
      <c r="K43" s="19">
        <v>68.1</v>
      </c>
      <c r="L43" s="40"/>
      <c r="M43" s="20">
        <v>0.07569444444444444</v>
      </c>
    </row>
    <row r="44" spans="1:13" s="18" customFormat="1" ht="11.25" customHeight="1">
      <c r="A44" s="161" t="s">
        <v>676</v>
      </c>
      <c r="C44" s="19">
        <v>73.3</v>
      </c>
      <c r="D44" s="40"/>
      <c r="E44" s="20">
        <v>0.11527777777777777</v>
      </c>
      <c r="F44" s="40"/>
      <c r="G44" s="19">
        <v>68</v>
      </c>
      <c r="H44" s="40"/>
      <c r="I44" s="20">
        <v>0.12430555555555556</v>
      </c>
      <c r="J44" s="40"/>
      <c r="K44" s="19">
        <v>80.3</v>
      </c>
      <c r="L44" s="40"/>
      <c r="M44" s="20">
        <v>0.10486111111111111</v>
      </c>
    </row>
    <row r="45" spans="1:13" s="18" customFormat="1" ht="11.25" customHeight="1">
      <c r="A45" s="161" t="s">
        <v>677</v>
      </c>
      <c r="C45" s="19">
        <v>84.8</v>
      </c>
      <c r="D45" s="40"/>
      <c r="E45" s="20">
        <v>0.09722222222222222</v>
      </c>
      <c r="F45" s="40"/>
      <c r="G45" s="19" t="s">
        <v>864</v>
      </c>
      <c r="H45" s="40"/>
      <c r="I45" s="20" t="s">
        <v>272</v>
      </c>
      <c r="J45" s="40"/>
      <c r="K45" s="19">
        <v>84.4</v>
      </c>
      <c r="L45" s="40"/>
      <c r="M45" s="20">
        <v>0.09722222222222222</v>
      </c>
    </row>
    <row r="46" spans="1:13" s="18" customFormat="1" ht="11.25" customHeight="1">
      <c r="A46" s="147" t="s">
        <v>678</v>
      </c>
      <c r="B46" s="14"/>
      <c r="C46" s="19" t="s">
        <v>865</v>
      </c>
      <c r="D46" s="40"/>
      <c r="E46" s="20" t="s">
        <v>291</v>
      </c>
      <c r="F46" s="40"/>
      <c r="G46" s="19" t="s">
        <v>866</v>
      </c>
      <c r="H46" s="40"/>
      <c r="I46" s="20" t="s">
        <v>292</v>
      </c>
      <c r="J46" s="40"/>
      <c r="K46" s="19" t="s">
        <v>867</v>
      </c>
      <c r="L46" s="40"/>
      <c r="M46" s="20" t="s">
        <v>289</v>
      </c>
    </row>
    <row r="47" spans="1:13" s="18" customFormat="1" ht="11.25" customHeight="1">
      <c r="A47" s="153" t="s">
        <v>679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680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868</v>
      </c>
      <c r="B49" s="14"/>
      <c r="C49" s="25">
        <v>65.4</v>
      </c>
      <c r="D49" s="43"/>
      <c r="E49" s="26">
        <v>0.09097222222222222</v>
      </c>
      <c r="F49" s="43"/>
      <c r="G49" s="25">
        <v>61.8</v>
      </c>
      <c r="H49" s="43"/>
      <c r="I49" s="26">
        <v>0.09722222222222222</v>
      </c>
      <c r="J49" s="43"/>
      <c r="K49" s="25">
        <v>71.4</v>
      </c>
      <c r="L49" s="43"/>
      <c r="M49" s="26">
        <v>0.08263888888888889</v>
      </c>
    </row>
    <row r="50" spans="1:13" s="18" customFormat="1" ht="11.25" customHeight="1">
      <c r="A50" s="156" t="s">
        <v>682</v>
      </c>
      <c r="B50" s="14"/>
      <c r="C50" s="25">
        <v>64.4</v>
      </c>
      <c r="D50" s="43"/>
      <c r="E50" s="26">
        <v>0.08888888888888889</v>
      </c>
      <c r="F50" s="43"/>
      <c r="G50" s="25">
        <v>61.1</v>
      </c>
      <c r="H50" s="43"/>
      <c r="I50" s="26">
        <v>0.09652777777777777</v>
      </c>
      <c r="J50" s="43"/>
      <c r="K50" s="25">
        <v>70.4</v>
      </c>
      <c r="L50" s="43"/>
      <c r="M50" s="26">
        <v>0.07777777777777778</v>
      </c>
    </row>
    <row r="51" spans="1:13" s="18" customFormat="1" ht="11.25" customHeight="1">
      <c r="A51" s="157" t="s">
        <v>683</v>
      </c>
      <c r="B51" s="14"/>
      <c r="C51" s="19">
        <v>65.2</v>
      </c>
      <c r="D51" s="40"/>
      <c r="E51" s="20">
        <v>0.08333333333333333</v>
      </c>
      <c r="F51" s="40"/>
      <c r="G51" s="19">
        <v>62.9</v>
      </c>
      <c r="H51" s="40"/>
      <c r="I51" s="20">
        <v>0.08888888888888889</v>
      </c>
      <c r="J51" s="40"/>
      <c r="K51" s="19">
        <v>71.3</v>
      </c>
      <c r="L51" s="40"/>
      <c r="M51" s="20">
        <v>0.07083333333333333</v>
      </c>
    </row>
    <row r="52" spans="1:13" s="18" customFormat="1" ht="11.25" customHeight="1">
      <c r="A52" s="157" t="s">
        <v>684</v>
      </c>
      <c r="C52" s="19">
        <v>63.9</v>
      </c>
      <c r="D52" s="40"/>
      <c r="E52" s="20">
        <v>0.0875</v>
      </c>
      <c r="F52" s="40"/>
      <c r="G52" s="19">
        <v>60.3</v>
      </c>
      <c r="H52" s="40"/>
      <c r="I52" s="20">
        <v>0.09652777777777777</v>
      </c>
      <c r="J52" s="40"/>
      <c r="K52" s="19">
        <v>69.8</v>
      </c>
      <c r="L52" s="40"/>
      <c r="M52" s="20">
        <v>0.07569444444444444</v>
      </c>
    </row>
    <row r="53" spans="1:13" s="18" customFormat="1" ht="11.25" customHeight="1">
      <c r="A53" s="155" t="s">
        <v>685</v>
      </c>
      <c r="B53" s="14"/>
      <c r="C53" s="22">
        <v>81.3</v>
      </c>
      <c r="D53" s="43"/>
      <c r="E53" s="23">
        <v>0.11319444444444444</v>
      </c>
      <c r="F53" s="43"/>
      <c r="G53" s="22" t="s">
        <v>869</v>
      </c>
      <c r="H53" s="43"/>
      <c r="I53" s="23" t="s">
        <v>293</v>
      </c>
      <c r="J53" s="43"/>
      <c r="K53" s="22" t="s">
        <v>870</v>
      </c>
      <c r="L53" s="43"/>
      <c r="M53" s="23" t="s">
        <v>294</v>
      </c>
    </row>
    <row r="54" spans="1:13" s="18" customFormat="1" ht="11.25" customHeight="1">
      <c r="A54" s="158" t="s">
        <v>686</v>
      </c>
      <c r="B54" s="14"/>
      <c r="C54" s="39">
        <v>74</v>
      </c>
      <c r="D54" s="43"/>
      <c r="E54" s="44">
        <v>0.09652777777777777</v>
      </c>
      <c r="F54" s="43"/>
      <c r="G54" s="39">
        <v>72.6</v>
      </c>
      <c r="H54" s="43"/>
      <c r="I54" s="44">
        <v>0.10416666666666667</v>
      </c>
      <c r="J54" s="43"/>
      <c r="K54" s="39">
        <v>74.8</v>
      </c>
      <c r="L54" s="43"/>
      <c r="M54" s="44">
        <v>0.09166666666666667</v>
      </c>
    </row>
    <row r="55" spans="1:13" s="18" customFormat="1" ht="11.25" customHeight="1">
      <c r="A55" s="157" t="s">
        <v>687</v>
      </c>
      <c r="B55" s="14"/>
      <c r="C55" s="19">
        <v>70.5</v>
      </c>
      <c r="D55" s="40"/>
      <c r="E55" s="20">
        <v>0.11180555555555556</v>
      </c>
      <c r="F55" s="40"/>
      <c r="G55" s="19">
        <v>63.5</v>
      </c>
      <c r="H55" s="40"/>
      <c r="I55" s="20">
        <v>0.11805555555555557</v>
      </c>
      <c r="J55" s="40"/>
      <c r="K55" s="19">
        <v>78.2</v>
      </c>
      <c r="L55" s="40"/>
      <c r="M55" s="20">
        <v>0.10694444444444444</v>
      </c>
    </row>
    <row r="56" spans="1:13" s="18" customFormat="1" ht="11.25" customHeight="1">
      <c r="A56" s="157" t="s">
        <v>688</v>
      </c>
      <c r="B56" s="14"/>
      <c r="C56" s="19">
        <v>78.3</v>
      </c>
      <c r="D56" s="40"/>
      <c r="E56" s="20">
        <v>0.1</v>
      </c>
      <c r="F56" s="40"/>
      <c r="G56" s="19">
        <v>77.1</v>
      </c>
      <c r="H56" s="40"/>
      <c r="I56" s="20">
        <v>0.09861111111111111</v>
      </c>
      <c r="J56" s="40"/>
      <c r="K56" s="19">
        <v>79.7</v>
      </c>
      <c r="L56" s="40"/>
      <c r="M56" s="20">
        <v>0.10208333333333335</v>
      </c>
    </row>
    <row r="57" spans="1:13" s="18" customFormat="1" ht="11.25" customHeight="1">
      <c r="A57" s="155" t="s">
        <v>689</v>
      </c>
      <c r="B57" s="21"/>
      <c r="C57" s="22">
        <v>71.1</v>
      </c>
      <c r="D57" s="45"/>
      <c r="E57" s="23">
        <v>0.07916666666666666</v>
      </c>
      <c r="F57" s="45"/>
      <c r="G57" s="22" t="s">
        <v>108</v>
      </c>
      <c r="H57" s="45"/>
      <c r="I57" s="23" t="s">
        <v>108</v>
      </c>
      <c r="J57" s="45"/>
      <c r="K57" s="22">
        <v>71.1</v>
      </c>
      <c r="L57" s="45"/>
      <c r="M57" s="23">
        <v>0.07916666666666666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3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0</v>
      </c>
    </row>
    <row r="2" s="28" customFormat="1" ht="18" customHeight="1">
      <c r="A2" s="140" t="s">
        <v>814</v>
      </c>
    </row>
    <row r="3" s="10" customFormat="1" ht="18" customHeight="1" thickBot="1">
      <c r="A3" s="162" t="s">
        <v>628</v>
      </c>
    </row>
    <row r="4" spans="1:13" s="18" customFormat="1" ht="12" customHeight="1">
      <c r="A4" s="133" t="s">
        <v>634</v>
      </c>
      <c r="B4" s="11"/>
      <c r="C4" s="134" t="s">
        <v>614</v>
      </c>
      <c r="D4" s="12"/>
      <c r="E4" s="12"/>
      <c r="F4" s="11"/>
      <c r="G4" s="134" t="s">
        <v>615</v>
      </c>
      <c r="H4" s="12"/>
      <c r="I4" s="12"/>
      <c r="J4" s="11"/>
      <c r="K4" s="134" t="s">
        <v>616</v>
      </c>
      <c r="L4" s="12"/>
      <c r="M4" s="12"/>
    </row>
    <row r="5" spans="1:13" s="31" customFormat="1" ht="36" customHeight="1">
      <c r="A5" s="30"/>
      <c r="C5" s="141" t="s">
        <v>635</v>
      </c>
      <c r="D5" s="32"/>
      <c r="E5" s="141" t="s">
        <v>636</v>
      </c>
      <c r="F5" s="32"/>
      <c r="G5" s="141" t="s">
        <v>635</v>
      </c>
      <c r="H5" s="33"/>
      <c r="I5" s="141" t="s">
        <v>636</v>
      </c>
      <c r="J5" s="33"/>
      <c r="K5" s="141" t="s">
        <v>635</v>
      </c>
      <c r="L5" s="33"/>
      <c r="M5" s="141" t="s">
        <v>636</v>
      </c>
    </row>
    <row r="6" spans="1:13" s="35" customFormat="1" ht="11.25" customHeight="1">
      <c r="A6" s="142" t="s">
        <v>94</v>
      </c>
      <c r="C6" s="36">
        <v>40.6</v>
      </c>
      <c r="D6" s="37"/>
      <c r="E6" s="38">
        <v>0.07916666666666666</v>
      </c>
      <c r="F6" s="37"/>
      <c r="G6" s="36">
        <v>41.2</v>
      </c>
      <c r="H6" s="37"/>
      <c r="I6" s="38">
        <v>0.09444444444444444</v>
      </c>
      <c r="J6" s="37"/>
      <c r="K6" s="36">
        <v>40</v>
      </c>
      <c r="L6" s="37"/>
      <c r="M6" s="38">
        <v>0.06319444444444444</v>
      </c>
    </row>
    <row r="7" spans="1:13" s="18" customFormat="1" ht="11.25" customHeight="1">
      <c r="A7" s="143" t="s">
        <v>638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4" t="s">
        <v>639</v>
      </c>
      <c r="C8" s="19">
        <v>38</v>
      </c>
      <c r="D8" s="40"/>
      <c r="E8" s="20">
        <v>0.075</v>
      </c>
      <c r="F8" s="40"/>
      <c r="G8" s="19">
        <v>38.1</v>
      </c>
      <c r="H8" s="40"/>
      <c r="I8" s="20">
        <v>0.0875</v>
      </c>
      <c r="J8" s="40"/>
      <c r="K8" s="19">
        <v>38</v>
      </c>
      <c r="L8" s="40"/>
      <c r="M8" s="20">
        <v>0.06319444444444444</v>
      </c>
    </row>
    <row r="9" spans="1:13" s="18" customFormat="1" ht="11.25" customHeight="1">
      <c r="A9" s="144" t="s">
        <v>640</v>
      </c>
      <c r="C9" s="19">
        <v>44.1</v>
      </c>
      <c r="D9" s="40"/>
      <c r="E9" s="20">
        <v>0.08263888888888889</v>
      </c>
      <c r="F9" s="40"/>
      <c r="G9" s="19">
        <v>45.5</v>
      </c>
      <c r="H9" s="40"/>
      <c r="I9" s="20">
        <v>0.10208333333333335</v>
      </c>
      <c r="J9" s="40"/>
      <c r="K9" s="19">
        <v>42.7</v>
      </c>
      <c r="L9" s="40"/>
      <c r="M9" s="20">
        <v>0.0625</v>
      </c>
    </row>
    <row r="10" spans="1:13" s="18" customFormat="1" ht="11.25" customHeight="1">
      <c r="A10" s="143" t="s">
        <v>641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8" t="s">
        <v>642</v>
      </c>
      <c r="C11" s="19">
        <v>41.5</v>
      </c>
      <c r="D11" s="40"/>
      <c r="E11" s="20">
        <v>0.06041666666666667</v>
      </c>
      <c r="F11" s="40"/>
      <c r="G11" s="19" t="s">
        <v>1</v>
      </c>
      <c r="H11" s="40"/>
      <c r="I11" s="20" t="s">
        <v>295</v>
      </c>
      <c r="J11" s="40"/>
      <c r="K11" s="19" t="s">
        <v>2</v>
      </c>
      <c r="L11" s="40"/>
      <c r="M11" s="20" t="s">
        <v>296</v>
      </c>
    </row>
    <row r="12" spans="1:13" s="18" customFormat="1" ht="11.25" customHeight="1">
      <c r="A12" s="157" t="s">
        <v>643</v>
      </c>
      <c r="C12" s="19">
        <v>43.2</v>
      </c>
      <c r="D12" s="40"/>
      <c r="E12" s="20">
        <v>0.07361111111111111</v>
      </c>
      <c r="F12" s="40"/>
      <c r="G12" s="19">
        <v>48</v>
      </c>
      <c r="H12" s="40"/>
      <c r="I12" s="20">
        <v>0.08819444444444445</v>
      </c>
      <c r="J12" s="40"/>
      <c r="K12" s="19">
        <v>38.8</v>
      </c>
      <c r="L12" s="40"/>
      <c r="M12" s="20">
        <v>0.05694444444444444</v>
      </c>
    </row>
    <row r="13" spans="1:13" s="18" customFormat="1" ht="11.25" customHeight="1">
      <c r="A13" s="157" t="s">
        <v>644</v>
      </c>
      <c r="C13" s="19">
        <v>40.9</v>
      </c>
      <c r="D13" s="40"/>
      <c r="E13" s="20">
        <v>0.08194444444444444</v>
      </c>
      <c r="F13" s="40"/>
      <c r="G13" s="19">
        <v>39.3</v>
      </c>
      <c r="H13" s="40"/>
      <c r="I13" s="20">
        <v>0.09652777777777777</v>
      </c>
      <c r="J13" s="40"/>
      <c r="K13" s="19">
        <v>42.5</v>
      </c>
      <c r="L13" s="40"/>
      <c r="M13" s="20">
        <v>0.06805555555555555</v>
      </c>
    </row>
    <row r="14" spans="1:13" s="18" customFormat="1" ht="11.25" customHeight="1">
      <c r="A14" s="157" t="s">
        <v>645</v>
      </c>
      <c r="C14" s="19">
        <v>39.5</v>
      </c>
      <c r="D14" s="40"/>
      <c r="E14" s="20">
        <v>0.08125</v>
      </c>
      <c r="F14" s="40"/>
      <c r="G14" s="19">
        <v>40.8</v>
      </c>
      <c r="H14" s="40"/>
      <c r="I14" s="20">
        <v>0.09861111111111111</v>
      </c>
      <c r="J14" s="40"/>
      <c r="K14" s="19">
        <v>38.1</v>
      </c>
      <c r="L14" s="40"/>
      <c r="M14" s="20">
        <v>0.06319444444444444</v>
      </c>
    </row>
    <row r="15" spans="1:13" s="18" customFormat="1" ht="11.25" customHeight="1">
      <c r="A15" s="146" t="s">
        <v>646</v>
      </c>
      <c r="C15" s="19">
        <v>36.2</v>
      </c>
      <c r="D15" s="40"/>
      <c r="E15" s="20">
        <v>0.08819444444444445</v>
      </c>
      <c r="F15" s="40"/>
      <c r="G15" s="19" t="s">
        <v>3</v>
      </c>
      <c r="H15" s="40"/>
      <c r="I15" s="20" t="s">
        <v>198</v>
      </c>
      <c r="J15" s="40"/>
      <c r="K15" s="19" t="s">
        <v>3</v>
      </c>
      <c r="L15" s="40"/>
      <c r="M15" s="20" t="s">
        <v>147</v>
      </c>
    </row>
    <row r="16" spans="1:13" s="18" customFormat="1" ht="11.25" customHeight="1">
      <c r="A16" s="148" t="s">
        <v>647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9" t="s">
        <v>648</v>
      </c>
      <c r="C17" s="19">
        <v>41.5</v>
      </c>
      <c r="D17" s="40"/>
      <c r="E17" s="20">
        <v>0.06041666666666667</v>
      </c>
      <c r="F17" s="40"/>
      <c r="G17" s="19" t="s">
        <v>1</v>
      </c>
      <c r="H17" s="40"/>
      <c r="I17" s="20" t="s">
        <v>295</v>
      </c>
      <c r="J17" s="40"/>
      <c r="K17" s="19" t="s">
        <v>2</v>
      </c>
      <c r="L17" s="40"/>
      <c r="M17" s="20" t="s">
        <v>296</v>
      </c>
    </row>
    <row r="18" spans="1:13" s="18" customFormat="1" ht="11.25" customHeight="1">
      <c r="A18" s="146" t="s">
        <v>649</v>
      </c>
      <c r="C18" s="19">
        <v>43.9</v>
      </c>
      <c r="D18" s="40"/>
      <c r="E18" s="20">
        <v>0.07361111111111111</v>
      </c>
      <c r="F18" s="40"/>
      <c r="G18" s="19">
        <v>48.5</v>
      </c>
      <c r="H18" s="40"/>
      <c r="I18" s="20">
        <v>0.08819444444444445</v>
      </c>
      <c r="J18" s="40"/>
      <c r="K18" s="19">
        <v>39.7</v>
      </c>
      <c r="L18" s="40"/>
      <c r="M18" s="20">
        <v>0.05694444444444444</v>
      </c>
    </row>
    <row r="19" spans="1:13" s="18" customFormat="1" ht="11.25" customHeight="1">
      <c r="A19" s="157" t="s">
        <v>650</v>
      </c>
      <c r="B19" s="14"/>
      <c r="C19" s="19">
        <v>41.9</v>
      </c>
      <c r="D19" s="40"/>
      <c r="E19" s="20">
        <v>0.08472222222222221</v>
      </c>
      <c r="F19" s="40"/>
      <c r="G19" s="19">
        <v>43.3</v>
      </c>
      <c r="H19" s="40"/>
      <c r="I19" s="20">
        <v>0.1</v>
      </c>
      <c r="J19" s="40"/>
      <c r="K19" s="19">
        <v>40.3</v>
      </c>
      <c r="L19" s="40"/>
      <c r="M19" s="20">
        <v>0.06527777777777778</v>
      </c>
    </row>
    <row r="20" spans="1:13" s="18" customFormat="1" ht="11.25" customHeight="1">
      <c r="A20" s="146" t="s">
        <v>651</v>
      </c>
      <c r="B20" s="14"/>
      <c r="C20" s="19" t="s">
        <v>4</v>
      </c>
      <c r="D20" s="40"/>
      <c r="E20" s="20" t="s">
        <v>297</v>
      </c>
      <c r="F20" s="40"/>
      <c r="G20" s="19" t="s">
        <v>859</v>
      </c>
      <c r="H20" s="40"/>
      <c r="I20" s="20" t="s">
        <v>173</v>
      </c>
      <c r="J20" s="40"/>
      <c r="K20" s="19" t="s">
        <v>5</v>
      </c>
      <c r="L20" s="40"/>
      <c r="M20" s="20" t="s">
        <v>288</v>
      </c>
    </row>
    <row r="21" spans="1:13" s="18" customFormat="1" ht="11.25" customHeight="1">
      <c r="A21" s="146" t="s">
        <v>653</v>
      </c>
      <c r="C21" s="19">
        <v>38.9</v>
      </c>
      <c r="D21" s="40"/>
      <c r="E21" s="20">
        <v>0.07847222222222222</v>
      </c>
      <c r="F21" s="40"/>
      <c r="G21" s="19">
        <v>38.7</v>
      </c>
      <c r="H21" s="40"/>
      <c r="I21" s="20">
        <v>0.09166666666666667</v>
      </c>
      <c r="J21" s="40"/>
      <c r="K21" s="19">
        <v>39.2</v>
      </c>
      <c r="L21" s="40"/>
      <c r="M21" s="20">
        <v>0.06527777777777778</v>
      </c>
    </row>
    <row r="22" spans="1:13" s="18" customFormat="1" ht="11.25" customHeight="1">
      <c r="A22" s="147" t="s">
        <v>654</v>
      </c>
      <c r="C22" s="19">
        <v>36</v>
      </c>
      <c r="D22" s="40"/>
      <c r="E22" s="20">
        <v>0.08680555555555557</v>
      </c>
      <c r="F22" s="40"/>
      <c r="G22" s="19" t="s">
        <v>6</v>
      </c>
      <c r="H22" s="40"/>
      <c r="I22" s="20" t="s">
        <v>298</v>
      </c>
      <c r="J22" s="40"/>
      <c r="K22" s="19">
        <v>40.4</v>
      </c>
      <c r="L22" s="40"/>
      <c r="M22" s="20">
        <v>0.075</v>
      </c>
    </row>
    <row r="23" spans="1:13" s="18" customFormat="1" ht="11.25" customHeight="1">
      <c r="A23" s="148" t="s">
        <v>704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656</v>
      </c>
      <c r="C24" s="19">
        <v>46</v>
      </c>
      <c r="D24" s="40"/>
      <c r="E24" s="20">
        <v>0.08125</v>
      </c>
      <c r="F24" s="40"/>
      <c r="G24" s="19">
        <v>54.2</v>
      </c>
      <c r="H24" s="40"/>
      <c r="I24" s="20">
        <v>0.10277777777777779</v>
      </c>
      <c r="J24" s="40"/>
      <c r="K24" s="19">
        <v>39.9</v>
      </c>
      <c r="L24" s="40"/>
      <c r="M24" s="20">
        <v>0.06041666666666667</v>
      </c>
    </row>
    <row r="25" spans="1:13" s="18" customFormat="1" ht="11.25" customHeight="1">
      <c r="A25" s="149" t="s">
        <v>708</v>
      </c>
      <c r="C25" s="19">
        <v>37.3</v>
      </c>
      <c r="D25" s="40"/>
      <c r="E25" s="20">
        <v>0.07847222222222222</v>
      </c>
      <c r="F25" s="40"/>
      <c r="G25" s="19">
        <v>32.7</v>
      </c>
      <c r="H25" s="40"/>
      <c r="I25" s="20">
        <v>0.10208333333333335</v>
      </c>
      <c r="J25" s="40"/>
      <c r="K25" s="19">
        <v>41.7</v>
      </c>
      <c r="L25" s="40"/>
      <c r="M25" s="20">
        <v>0.06041666666666667</v>
      </c>
    </row>
    <row r="26" spans="1:13" s="18" customFormat="1" ht="11.25" customHeight="1">
      <c r="A26" s="149" t="s">
        <v>709</v>
      </c>
      <c r="C26" s="19">
        <v>38.7</v>
      </c>
      <c r="D26" s="40"/>
      <c r="E26" s="20">
        <v>0.08055555555555556</v>
      </c>
      <c r="F26" s="40"/>
      <c r="G26" s="19">
        <v>40.2</v>
      </c>
      <c r="H26" s="40"/>
      <c r="I26" s="20">
        <v>0.08472222222222221</v>
      </c>
      <c r="J26" s="40"/>
      <c r="K26" s="19">
        <v>37</v>
      </c>
      <c r="L26" s="40"/>
      <c r="M26" s="20">
        <v>0.075</v>
      </c>
    </row>
    <row r="27" spans="1:13" s="18" customFormat="1" ht="11.25" customHeight="1">
      <c r="A27" s="150" t="s">
        <v>659</v>
      </c>
      <c r="C27" s="19">
        <v>39.9</v>
      </c>
      <c r="D27" s="40"/>
      <c r="E27" s="20">
        <v>0.075</v>
      </c>
      <c r="F27" s="40"/>
      <c r="G27" s="19">
        <v>39.9</v>
      </c>
      <c r="H27" s="40"/>
      <c r="I27" s="20">
        <v>0.09027777777777778</v>
      </c>
      <c r="J27" s="40"/>
      <c r="K27" s="19">
        <v>39.9</v>
      </c>
      <c r="L27" s="40"/>
      <c r="M27" s="20">
        <v>0.05694444444444444</v>
      </c>
    </row>
    <row r="28" spans="1:13" s="18" customFormat="1" ht="11.25" customHeight="1">
      <c r="A28" s="143" t="s">
        <v>660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5" t="s">
        <v>661</v>
      </c>
      <c r="B29" s="14"/>
      <c r="C29" s="19">
        <v>42.1</v>
      </c>
      <c r="D29" s="40"/>
      <c r="E29" s="20">
        <v>0.0798611111111111</v>
      </c>
      <c r="F29" s="40"/>
      <c r="G29" s="19">
        <v>45.5</v>
      </c>
      <c r="H29" s="40"/>
      <c r="I29" s="20">
        <v>0.09236111111111112</v>
      </c>
      <c r="J29" s="40"/>
      <c r="K29" s="19">
        <v>38.8</v>
      </c>
      <c r="L29" s="40"/>
      <c r="M29" s="20">
        <v>0.06527777777777778</v>
      </c>
    </row>
    <row r="30" spans="1:13" s="18" customFormat="1" ht="11.25" customHeight="1">
      <c r="A30" s="135" t="s">
        <v>662</v>
      </c>
      <c r="B30" s="14"/>
      <c r="C30" s="19">
        <v>38.6</v>
      </c>
      <c r="D30" s="40"/>
      <c r="E30" s="20">
        <v>0.07777777777777778</v>
      </c>
      <c r="F30" s="40"/>
      <c r="G30" s="19">
        <v>35.6</v>
      </c>
      <c r="H30" s="40"/>
      <c r="I30" s="20">
        <v>0.09722222222222222</v>
      </c>
      <c r="J30" s="40"/>
      <c r="K30" s="19">
        <v>41.6</v>
      </c>
      <c r="L30" s="40"/>
      <c r="M30" s="20">
        <v>0.06041666666666667</v>
      </c>
    </row>
    <row r="31" spans="1:13" s="18" customFormat="1" ht="11.25" customHeight="1">
      <c r="A31" s="143" t="s">
        <v>663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5" t="s">
        <v>664</v>
      </c>
      <c r="B32" s="14"/>
      <c r="C32" s="19">
        <v>37.4</v>
      </c>
      <c r="D32" s="40"/>
      <c r="E32" s="20">
        <v>0.07916666666666666</v>
      </c>
      <c r="F32" s="40"/>
      <c r="G32" s="19">
        <v>41.2</v>
      </c>
      <c r="H32" s="40"/>
      <c r="I32" s="20">
        <v>0.0798611111111111</v>
      </c>
      <c r="J32" s="40"/>
      <c r="K32" s="19">
        <v>33.3</v>
      </c>
      <c r="L32" s="40"/>
      <c r="M32" s="20">
        <v>0.07708333333333334</v>
      </c>
    </row>
    <row r="33" spans="1:13" s="18" customFormat="1" ht="11.25" customHeight="1">
      <c r="A33" s="144" t="s">
        <v>665</v>
      </c>
      <c r="C33" s="19">
        <v>36.2</v>
      </c>
      <c r="D33" s="40"/>
      <c r="E33" s="20">
        <v>0.06388888888888888</v>
      </c>
      <c r="F33" s="40"/>
      <c r="G33" s="19">
        <v>33.7</v>
      </c>
      <c r="H33" s="40"/>
      <c r="I33" s="20">
        <v>0.07013888888888889</v>
      </c>
      <c r="J33" s="40"/>
      <c r="K33" s="19">
        <v>38.8</v>
      </c>
      <c r="L33" s="40"/>
      <c r="M33" s="20">
        <v>0.05833333333333333</v>
      </c>
    </row>
    <row r="34" spans="1:13" s="18" customFormat="1" ht="11.25" customHeight="1">
      <c r="A34" s="144" t="s">
        <v>666</v>
      </c>
      <c r="C34" s="19">
        <v>38.5</v>
      </c>
      <c r="D34" s="40"/>
      <c r="E34" s="20">
        <v>0.08819444444444445</v>
      </c>
      <c r="F34" s="40"/>
      <c r="G34" s="19">
        <v>38.1</v>
      </c>
      <c r="H34" s="40"/>
      <c r="I34" s="20">
        <v>0.11666666666666665</v>
      </c>
      <c r="J34" s="40"/>
      <c r="K34" s="19">
        <v>38.8</v>
      </c>
      <c r="L34" s="40"/>
      <c r="M34" s="20">
        <v>0.06041666666666667</v>
      </c>
    </row>
    <row r="35" spans="1:13" s="18" customFormat="1" ht="11.25" customHeight="1">
      <c r="A35" s="137" t="s">
        <v>667</v>
      </c>
      <c r="C35" s="19">
        <v>52.4</v>
      </c>
      <c r="D35" s="40"/>
      <c r="E35" s="20">
        <v>0.08680555555555557</v>
      </c>
      <c r="F35" s="40"/>
      <c r="G35" s="19">
        <v>59.2</v>
      </c>
      <c r="H35" s="40"/>
      <c r="I35" s="20">
        <v>0.10972222222222222</v>
      </c>
      <c r="J35" s="40"/>
      <c r="K35" s="19">
        <v>47</v>
      </c>
      <c r="L35" s="40"/>
      <c r="M35" s="20">
        <v>0.06458333333333334</v>
      </c>
    </row>
    <row r="36" spans="1:13" s="18" customFormat="1" ht="11.25" customHeight="1">
      <c r="A36" s="151" t="s">
        <v>668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9" t="s">
        <v>669</v>
      </c>
      <c r="C37" s="19">
        <v>42.2</v>
      </c>
      <c r="D37" s="40"/>
      <c r="E37" s="20">
        <v>0.08541666666666665</v>
      </c>
      <c r="F37" s="40"/>
      <c r="G37" s="19">
        <v>45</v>
      </c>
      <c r="H37" s="40"/>
      <c r="I37" s="20">
        <v>0.10694444444444444</v>
      </c>
      <c r="J37" s="40"/>
      <c r="K37" s="19">
        <v>40.2</v>
      </c>
      <c r="L37" s="40"/>
      <c r="M37" s="20">
        <v>0.06736111111111111</v>
      </c>
    </row>
    <row r="38" spans="1:13" s="18" customFormat="1" ht="11.25" customHeight="1">
      <c r="A38" s="135" t="s">
        <v>670</v>
      </c>
      <c r="B38" s="14"/>
      <c r="C38" s="19">
        <v>41.8</v>
      </c>
      <c r="D38" s="40"/>
      <c r="E38" s="20">
        <v>0.08611111111111112</v>
      </c>
      <c r="F38" s="40"/>
      <c r="G38" s="19">
        <v>42.6</v>
      </c>
      <c r="H38" s="40"/>
      <c r="I38" s="20">
        <v>0.10833333333333334</v>
      </c>
      <c r="J38" s="40"/>
      <c r="K38" s="19">
        <v>41.1</v>
      </c>
      <c r="L38" s="40"/>
      <c r="M38" s="20">
        <v>0.06319444444444444</v>
      </c>
    </row>
    <row r="39" spans="1:13" s="18" customFormat="1" ht="11.25" customHeight="1">
      <c r="A39" s="135" t="s">
        <v>671</v>
      </c>
      <c r="B39" s="14"/>
      <c r="C39" s="19">
        <v>41</v>
      </c>
      <c r="D39" s="40"/>
      <c r="E39" s="20">
        <v>0.07013888888888889</v>
      </c>
      <c r="F39" s="40"/>
      <c r="G39" s="19">
        <v>42.5</v>
      </c>
      <c r="H39" s="40"/>
      <c r="I39" s="20">
        <v>0.07777777777777778</v>
      </c>
      <c r="J39" s="40"/>
      <c r="K39" s="19">
        <v>39.3</v>
      </c>
      <c r="L39" s="40"/>
      <c r="M39" s="20">
        <v>0.061111111111111116</v>
      </c>
    </row>
    <row r="40" spans="1:13" s="18" customFormat="1" ht="11.25" customHeight="1">
      <c r="A40" s="135" t="s">
        <v>672</v>
      </c>
      <c r="B40" s="14"/>
      <c r="C40" s="19">
        <v>35</v>
      </c>
      <c r="D40" s="40"/>
      <c r="E40" s="20">
        <v>0.06041666666666667</v>
      </c>
      <c r="F40" s="40"/>
      <c r="G40" s="19" t="s">
        <v>7</v>
      </c>
      <c r="H40" s="40"/>
      <c r="I40" s="20" t="s">
        <v>275</v>
      </c>
      <c r="J40" s="40"/>
      <c r="K40" s="19" t="s">
        <v>8</v>
      </c>
      <c r="L40" s="40"/>
      <c r="M40" s="20" t="s">
        <v>299</v>
      </c>
    </row>
    <row r="41" spans="1:13" s="18" customFormat="1" ht="11.25" customHeight="1">
      <c r="A41" s="157" t="s">
        <v>673</v>
      </c>
      <c r="B41" s="14"/>
      <c r="C41" s="19">
        <v>35.9</v>
      </c>
      <c r="D41" s="40"/>
      <c r="E41" s="20">
        <v>0.061111111111111116</v>
      </c>
      <c r="F41" s="40"/>
      <c r="G41" s="19">
        <v>35.2</v>
      </c>
      <c r="H41" s="40"/>
      <c r="I41" s="20">
        <v>0.07013888888888889</v>
      </c>
      <c r="J41" s="40"/>
      <c r="K41" s="19">
        <v>36.7</v>
      </c>
      <c r="L41" s="40"/>
      <c r="M41" s="20">
        <v>0.05277777777777778</v>
      </c>
    </row>
    <row r="42" spans="1:13" s="18" customFormat="1" ht="11.25" customHeight="1">
      <c r="A42" s="148" t="s">
        <v>674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1" t="s">
        <v>675</v>
      </c>
      <c r="C43" s="19">
        <v>42.3</v>
      </c>
      <c r="D43" s="40"/>
      <c r="E43" s="20">
        <v>0.08472222222222221</v>
      </c>
      <c r="F43" s="40"/>
      <c r="G43" s="19">
        <v>43.9</v>
      </c>
      <c r="H43" s="40"/>
      <c r="I43" s="20">
        <v>0.10208333333333335</v>
      </c>
      <c r="J43" s="40"/>
      <c r="K43" s="19">
        <v>40.7</v>
      </c>
      <c r="L43" s="40"/>
      <c r="M43" s="20">
        <v>0.06597222222222222</v>
      </c>
    </row>
    <row r="44" spans="1:13" s="18" customFormat="1" ht="11.25" customHeight="1">
      <c r="A44" s="161" t="s">
        <v>676</v>
      </c>
      <c r="C44" s="19">
        <v>38.4</v>
      </c>
      <c r="D44" s="40"/>
      <c r="E44" s="20">
        <v>0.07291666666666667</v>
      </c>
      <c r="F44" s="40"/>
      <c r="G44" s="19">
        <v>38.8</v>
      </c>
      <c r="H44" s="40"/>
      <c r="I44" s="20">
        <v>0.08194444444444444</v>
      </c>
      <c r="J44" s="40"/>
      <c r="K44" s="19">
        <v>37.9</v>
      </c>
      <c r="L44" s="40"/>
      <c r="M44" s="20">
        <v>0.06180555555555556</v>
      </c>
    </row>
    <row r="45" spans="1:13" s="18" customFormat="1" ht="11.25" customHeight="1">
      <c r="A45" s="161" t="s">
        <v>677</v>
      </c>
      <c r="C45" s="19">
        <v>43.1</v>
      </c>
      <c r="D45" s="40"/>
      <c r="E45" s="20">
        <v>0.05694444444444444</v>
      </c>
      <c r="F45" s="40"/>
      <c r="G45" s="19" t="s">
        <v>9</v>
      </c>
      <c r="H45" s="40"/>
      <c r="I45" s="20" t="s">
        <v>269</v>
      </c>
      <c r="J45" s="40"/>
      <c r="K45" s="19">
        <v>44.8</v>
      </c>
      <c r="L45" s="40"/>
      <c r="M45" s="20">
        <v>0.05486111111111111</v>
      </c>
    </row>
    <row r="46" spans="1:13" s="18" customFormat="1" ht="11.25" customHeight="1">
      <c r="A46" s="147" t="s">
        <v>678</v>
      </c>
      <c r="B46" s="14"/>
      <c r="C46" s="19" t="s">
        <v>10</v>
      </c>
      <c r="D46" s="40"/>
      <c r="E46" s="20" t="s">
        <v>301</v>
      </c>
      <c r="F46" s="40"/>
      <c r="G46" s="19" t="s">
        <v>701</v>
      </c>
      <c r="H46" s="40"/>
      <c r="I46" s="20" t="s">
        <v>108</v>
      </c>
      <c r="J46" s="40"/>
      <c r="K46" s="19" t="s">
        <v>792</v>
      </c>
      <c r="L46" s="40"/>
      <c r="M46" s="20" t="s">
        <v>301</v>
      </c>
    </row>
    <row r="47" spans="1:13" s="18" customFormat="1" ht="11.25" customHeight="1">
      <c r="A47" s="153" t="s">
        <v>679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680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681</v>
      </c>
      <c r="B49" s="14"/>
      <c r="C49" s="25">
        <v>32.1</v>
      </c>
      <c r="D49" s="43"/>
      <c r="E49" s="26">
        <v>0.07222222222222223</v>
      </c>
      <c r="F49" s="43"/>
      <c r="G49" s="25">
        <v>32.4</v>
      </c>
      <c r="H49" s="43"/>
      <c r="I49" s="26">
        <v>0.08125</v>
      </c>
      <c r="J49" s="43"/>
      <c r="K49" s="25">
        <v>31.4</v>
      </c>
      <c r="L49" s="43"/>
      <c r="M49" s="26">
        <v>0.057638888888888885</v>
      </c>
    </row>
    <row r="50" spans="1:13" s="18" customFormat="1" ht="11.25" customHeight="1">
      <c r="A50" s="156" t="s">
        <v>682</v>
      </c>
      <c r="B50" s="14"/>
      <c r="C50" s="25">
        <v>31.7</v>
      </c>
      <c r="D50" s="43"/>
      <c r="E50" s="26">
        <v>0.07291666666666667</v>
      </c>
      <c r="F50" s="43"/>
      <c r="G50" s="25">
        <v>32.2</v>
      </c>
      <c r="H50" s="43"/>
      <c r="I50" s="26">
        <v>0.08263888888888889</v>
      </c>
      <c r="J50" s="43"/>
      <c r="K50" s="25">
        <v>30.7</v>
      </c>
      <c r="L50" s="43"/>
      <c r="M50" s="26">
        <v>0.05486111111111111</v>
      </c>
    </row>
    <row r="51" spans="1:13" s="18" customFormat="1" ht="11.25" customHeight="1">
      <c r="A51" s="157" t="s">
        <v>683</v>
      </c>
      <c r="B51" s="14"/>
      <c r="C51" s="19">
        <v>26.6</v>
      </c>
      <c r="D51" s="40"/>
      <c r="E51" s="20">
        <v>0.07361111111111111</v>
      </c>
      <c r="F51" s="40"/>
      <c r="G51" s="19" t="s">
        <v>11</v>
      </c>
      <c r="H51" s="40"/>
      <c r="I51" s="20" t="s">
        <v>302</v>
      </c>
      <c r="J51" s="40"/>
      <c r="K51" s="19" t="s">
        <v>12</v>
      </c>
      <c r="L51" s="40"/>
      <c r="M51" s="20" t="s">
        <v>303</v>
      </c>
    </row>
    <row r="52" spans="1:13" s="18" customFormat="1" ht="11.25" customHeight="1">
      <c r="A52" s="157" t="s">
        <v>684</v>
      </c>
      <c r="C52" s="19">
        <v>33.3</v>
      </c>
      <c r="D52" s="40"/>
      <c r="E52" s="20">
        <v>0.06875</v>
      </c>
      <c r="F52" s="40"/>
      <c r="G52" s="19">
        <v>34.2</v>
      </c>
      <c r="H52" s="40"/>
      <c r="I52" s="20">
        <v>0.07777777777777778</v>
      </c>
      <c r="J52" s="40"/>
      <c r="K52" s="19">
        <v>31.8</v>
      </c>
      <c r="L52" s="40"/>
      <c r="M52" s="20">
        <v>0.05347222222222222</v>
      </c>
    </row>
    <row r="53" spans="1:13" s="18" customFormat="1" ht="11.25" customHeight="1">
      <c r="A53" s="155" t="s">
        <v>685</v>
      </c>
      <c r="B53" s="14"/>
      <c r="C53" s="22" t="s">
        <v>13</v>
      </c>
      <c r="D53" s="43"/>
      <c r="E53" s="23" t="s">
        <v>304</v>
      </c>
      <c r="F53" s="43"/>
      <c r="G53" s="22" t="s">
        <v>14</v>
      </c>
      <c r="H53" s="43"/>
      <c r="I53" s="23" t="s">
        <v>305</v>
      </c>
      <c r="J53" s="43"/>
      <c r="K53" s="22" t="s">
        <v>15</v>
      </c>
      <c r="L53" s="43"/>
      <c r="M53" s="23" t="s">
        <v>161</v>
      </c>
    </row>
    <row r="54" spans="1:13" s="18" customFormat="1" ht="11.25" customHeight="1">
      <c r="A54" s="158" t="s">
        <v>686</v>
      </c>
      <c r="B54" s="14"/>
      <c r="C54" s="39">
        <v>48.8</v>
      </c>
      <c r="D54" s="43"/>
      <c r="E54" s="44">
        <v>0.08333333333333333</v>
      </c>
      <c r="F54" s="43"/>
      <c r="G54" s="39">
        <v>57.1</v>
      </c>
      <c r="H54" s="43"/>
      <c r="I54" s="44">
        <v>0.10902777777777778</v>
      </c>
      <c r="J54" s="43"/>
      <c r="K54" s="39">
        <v>44.2</v>
      </c>
      <c r="L54" s="43"/>
      <c r="M54" s="44">
        <v>0.06527777777777778</v>
      </c>
    </row>
    <row r="55" spans="1:13" s="18" customFormat="1" ht="11.25" customHeight="1">
      <c r="A55" s="157" t="s">
        <v>687</v>
      </c>
      <c r="B55" s="14"/>
      <c r="C55" s="19">
        <v>37.7</v>
      </c>
      <c r="D55" s="40"/>
      <c r="E55" s="20">
        <v>0.08333333333333333</v>
      </c>
      <c r="F55" s="40"/>
      <c r="G55" s="19" t="s">
        <v>16</v>
      </c>
      <c r="H55" s="40"/>
      <c r="I55" s="20" t="s">
        <v>306</v>
      </c>
      <c r="J55" s="40"/>
      <c r="K55" s="19" t="s">
        <v>17</v>
      </c>
      <c r="L55" s="40"/>
      <c r="M55" s="20" t="s">
        <v>147</v>
      </c>
    </row>
    <row r="56" spans="1:13" s="18" customFormat="1" ht="11.25" customHeight="1">
      <c r="A56" s="157" t="s">
        <v>688</v>
      </c>
      <c r="B56" s="14"/>
      <c r="C56" s="19">
        <v>54.1</v>
      </c>
      <c r="D56" s="40"/>
      <c r="E56" s="20">
        <v>0.09652777777777777</v>
      </c>
      <c r="F56" s="40"/>
      <c r="G56" s="19">
        <v>61.8</v>
      </c>
      <c r="H56" s="40"/>
      <c r="I56" s="20">
        <v>0.11805555555555557</v>
      </c>
      <c r="J56" s="40"/>
      <c r="K56" s="19">
        <v>44.4</v>
      </c>
      <c r="L56" s="40"/>
      <c r="M56" s="20">
        <v>0.059722222222222225</v>
      </c>
    </row>
    <row r="57" spans="1:13" s="18" customFormat="1" ht="11.25" customHeight="1">
      <c r="A57" s="155" t="s">
        <v>689</v>
      </c>
      <c r="B57" s="21"/>
      <c r="C57" s="22">
        <v>49.7</v>
      </c>
      <c r="D57" s="45"/>
      <c r="E57" s="23">
        <v>0.06597222222222222</v>
      </c>
      <c r="F57" s="45"/>
      <c r="G57" s="22" t="s">
        <v>108</v>
      </c>
      <c r="H57" s="45"/>
      <c r="I57" s="23" t="s">
        <v>108</v>
      </c>
      <c r="J57" s="45"/>
      <c r="K57" s="22">
        <v>49.7</v>
      </c>
      <c r="L57" s="45"/>
      <c r="M57" s="23">
        <v>0.06597222222222222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2005-09-15T12:47:56Z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