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100" windowHeight="8685" tabRatio="615" activeTab="0"/>
  </bookViews>
  <sheets>
    <sheet name="Índice " sheetId="1" r:id="rId1"/>
    <sheet name="A1R Mur" sheetId="2" r:id="rId2"/>
    <sheet name="A1.0 Mur" sheetId="3" r:id="rId3"/>
    <sheet name="A1.1 Mur" sheetId="4" r:id="rId4"/>
    <sheet name="A1.2 Mur" sheetId="5" r:id="rId5"/>
    <sheet name="A1.3 Mur" sheetId="6" r:id="rId6"/>
    <sheet name="A1.4 Mur" sheetId="7" r:id="rId7"/>
    <sheet name="A1.5 Mur" sheetId="8" r:id="rId8"/>
    <sheet name="A1.6 Mur" sheetId="9" r:id="rId9"/>
    <sheet name="A1.7 Mur" sheetId="10" r:id="rId10"/>
    <sheet name="A1.8 Mur" sheetId="11" r:id="rId11"/>
    <sheet name="A1.9 Mur" sheetId="12" r:id="rId12"/>
    <sheet name="A2.1 Mur" sheetId="13" r:id="rId13"/>
    <sheet name="A2.2 Mur" sheetId="14" r:id="rId14"/>
    <sheet name="A2.3 Mur" sheetId="15" r:id="rId15"/>
    <sheet name="A2.4 Mur" sheetId="16" r:id="rId16"/>
    <sheet name="A2.5 Mur" sheetId="17" r:id="rId17"/>
    <sheet name="A2.6 Mur" sheetId="18" r:id="rId18"/>
    <sheet name="A3.1 Mur" sheetId="19" r:id="rId19"/>
    <sheet name="A3.2 Mur" sheetId="20" r:id="rId20"/>
    <sheet name="A3.3 Mur" sheetId="21" r:id="rId21"/>
    <sheet name="A4.1 Mur" sheetId="22" r:id="rId22"/>
    <sheet name="A5.1 Mur" sheetId="23" r:id="rId23"/>
    <sheet name="A5.2 Mur" sheetId="24" r:id="rId24"/>
    <sheet name="A5.3 Mur" sheetId="25" r:id="rId25"/>
    <sheet name="A6.1 Mur" sheetId="26" r:id="rId26"/>
    <sheet name="A6.2 y A6.3 Mur" sheetId="27" r:id="rId27"/>
    <sheet name="A6.4 y A6.5 Mur" sheetId="28" r:id="rId28"/>
    <sheet name="A6.6 y A6.7 Mur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Mur'!$A$1:$M$57</definedName>
    <definedName name="_xlnm.Print_Area" localSheetId="3">'A1.1 Mur'!$A$1:$M$57</definedName>
    <definedName name="_xlnm.Print_Area" localSheetId="4">'A1.2 Mur'!$A$1:$M$57</definedName>
    <definedName name="_xlnm.Print_Area" localSheetId="5">'A1.3 Mur'!$A$1:$M$57</definedName>
    <definedName name="_xlnm.Print_Area" localSheetId="6">'A1.4 Mur'!$A$1:$M$57</definedName>
    <definedName name="_xlnm.Print_Area" localSheetId="7">'A1.5 Mur'!$A$1:$M$57</definedName>
    <definedName name="_xlnm.Print_Area" localSheetId="8">'A1.6 Mur'!$A$1:$M$57</definedName>
    <definedName name="_xlnm.Print_Area" localSheetId="9">'A1.7 Mur'!$A$1:$M$57</definedName>
    <definedName name="_xlnm.Print_Area" localSheetId="10">'A1.8 Mur'!$A$1:$M$57</definedName>
    <definedName name="_xlnm.Print_Area" localSheetId="11">'A1.9 Mur'!$A$1:$M$57</definedName>
    <definedName name="_xlnm.Print_Area" localSheetId="1">'A1R Mur'!$A$1:$M$18</definedName>
    <definedName name="_xlnm.Print_Area" localSheetId="12">'A2.1 Mur'!$A$1:$C$43</definedName>
    <definedName name="_xlnm.Print_Area" localSheetId="13">'A2.2 Mur'!$A$1:$C$53</definedName>
    <definedName name="_xlnm.Print_Area" localSheetId="14">'A2.3 Mur'!$A$1:$C$43</definedName>
    <definedName name="_xlnm.Print_Area" localSheetId="15">'A2.4 Mur'!$A$1:$C$43</definedName>
    <definedName name="_xlnm.Print_Area" localSheetId="16">'A2.5 Mur'!$A$1:$C$43</definedName>
    <definedName name="_xlnm.Print_Area" localSheetId="17">'A2.6 Mur'!$A$1:$C$53</definedName>
    <definedName name="_xlnm.Print_Area" localSheetId="18">'A3.1 Mur'!$A$1:$V$54</definedName>
    <definedName name="_xlnm.Print_Area" localSheetId="19">'A3.2 Mur'!$A$1:$V$54</definedName>
    <definedName name="_xlnm.Print_Area" localSheetId="20">'A3.3 Mur'!$A$1:$V$54</definedName>
    <definedName name="_xlnm.Print_Area" localSheetId="21">'A4.1 Mur'!$A$1:$M$26</definedName>
    <definedName name="_xlnm.Print_Area" localSheetId="22">'A5.1 Mur'!$A$1:$K$52</definedName>
    <definedName name="_xlnm.Print_Area" localSheetId="23">'A5.2 Mur'!$A$1:$K$52</definedName>
    <definedName name="_xlnm.Print_Area" localSheetId="24">'A5.3 Mur'!$A$1:$K$52</definedName>
    <definedName name="_xlnm.Print_Area" localSheetId="25">'A6.1 Mur'!$A$1:$E$25</definedName>
    <definedName name="_xlnm.Print_Area" localSheetId="26">'A6.2 y A6.3 Mur'!$A$1:$K$40</definedName>
    <definedName name="_xlnm.Print_Area" localSheetId="27">'A6.4 y A6.5 Mur'!$A$1:$G$47</definedName>
    <definedName name="_xlnm.Print_Area" localSheetId="28">'A6.6 y A6.7 Mur'!$A$1:$G$45</definedName>
  </definedNames>
  <calcPr fullCalcOnLoad="1" refMode="R1C1"/>
</workbook>
</file>

<file path=xl/sharedStrings.xml><?xml version="1.0" encoding="utf-8"?>
<sst xmlns="http://schemas.openxmlformats.org/spreadsheetml/2006/main" count="2652" uniqueCount="757">
  <si>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</si>
  <si>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*9.8</t>
  </si>
  <si>
    <t>*16.3</t>
  </si>
  <si>
    <t>*15.3</t>
  </si>
  <si>
    <t>*14.9</t>
  </si>
  <si>
    <t>*10.7</t>
  </si>
  <si>
    <t>*39.1</t>
  </si>
  <si>
    <t>*1.1</t>
  </si>
  <si>
    <t>*22.9</t>
  </si>
  <si>
    <t>*17.2</t>
  </si>
  <si>
    <t>*14.7</t>
  </si>
  <si>
    <t>*18.8</t>
  </si>
  <si>
    <t>*15.7</t>
  </si>
  <si>
    <t>*15.5</t>
  </si>
  <si>
    <t>*16.8</t>
  </si>
  <si>
    <t>*21.7</t>
  </si>
  <si>
    <t>*6.0</t>
  </si>
  <si>
    <t>*10.5</t>
  </si>
  <si>
    <t>*32.5</t>
  </si>
  <si>
    <t>*3.0</t>
  </si>
  <si>
    <t>*8.9</t>
  </si>
  <si>
    <t>*9.2</t>
  </si>
  <si>
    <t>*11.1</t>
  </si>
  <si>
    <t>*11.5</t>
  </si>
  <si>
    <t>*24.9</t>
  </si>
  <si>
    <t>*39.3</t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</si>
  <si>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</si>
  <si>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*92.4</t>
  </si>
  <si>
    <t>*94.8</t>
  </si>
  <si>
    <t>*93.1</t>
  </si>
  <si>
    <t>*87.8</t>
  </si>
  <si>
    <t>*80.8</t>
  </si>
  <si>
    <t>*48.9</t>
  </si>
  <si>
    <t>*79.8</t>
  </si>
  <si>
    <t>*63.7</t>
  </si>
  <si>
    <t>*88.2</t>
  </si>
  <si>
    <t>*88.6</t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</si>
  <si>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</si>
  <si>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*86.5</t>
  </si>
  <si>
    <t>*89.3</t>
  </si>
  <si>
    <t>*90.5</t>
  </si>
  <si>
    <t>*59.0</t>
  </si>
  <si>
    <t>*95.5</t>
  </si>
  <si>
    <t>*80.2</t>
  </si>
  <si>
    <t>*79.9</t>
  </si>
  <si>
    <t>*89.1</t>
  </si>
  <si>
    <t>A2.1. Distribution of activities on an average day</t>
  </si>
  <si>
    <t>Total for the 7 days</t>
  </si>
  <si>
    <t>of the week</t>
  </si>
  <si>
    <t>A2.2. Distribution of activities on an average day</t>
  </si>
  <si>
    <t>Persons under 25 years of age</t>
  </si>
  <si>
    <t>Persons 25 to 44 years of age</t>
  </si>
  <si>
    <t>Persons from 45 to 64 years of age</t>
  </si>
  <si>
    <t>Persons 65 years of age and over</t>
  </si>
  <si>
    <t>A2.3. Distribution of activities on an average day</t>
  </si>
  <si>
    <t>Total Persons</t>
  </si>
  <si>
    <t>A2.4. Distribution of activities on an average day</t>
  </si>
  <si>
    <t>A2.5. Distribution of activities on an average day</t>
  </si>
  <si>
    <t>Employers</t>
  </si>
  <si>
    <t>Employees</t>
  </si>
  <si>
    <t>A2.6. Distribution of activities on an average day</t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</si>
  <si>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main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activity</t>
    </r>
  </si>
  <si>
    <r>
      <t>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day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at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beginning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each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hour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(rhythms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daily</t>
    </r>
  </si>
  <si>
    <t>daily)</t>
  </si>
  <si>
    <t>Total week</t>
  </si>
  <si>
    <t>Time</t>
  </si>
  <si>
    <t>Main activity</t>
  </si>
  <si>
    <t>*0.1</t>
  </si>
  <si>
    <t>*0.2</t>
  </si>
  <si>
    <t>*0.4</t>
  </si>
  <si>
    <t>*1.6</t>
  </si>
  <si>
    <t>*2.0</t>
  </si>
  <si>
    <t>*1.4</t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</si>
  <si>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main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activity</t>
    </r>
  </si>
  <si>
    <t>*2.8</t>
  </si>
  <si>
    <t>*4.0</t>
  </si>
  <si>
    <t>*2.3</t>
  </si>
  <si>
    <t>*3.2</t>
  </si>
  <si>
    <t>*3.9</t>
  </si>
  <si>
    <t>*3.3</t>
  </si>
  <si>
    <t>*2.6</t>
  </si>
  <si>
    <t>*4.2</t>
  </si>
  <si>
    <t>*2.2</t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</si>
  <si>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main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activity</t>
    </r>
  </si>
  <si>
    <t>*2.5</t>
  </si>
  <si>
    <t>*2.9</t>
  </si>
  <si>
    <t>A4.1. Percentage of persons who have worked with respect to the total of</t>
  </si>
  <si>
    <t xml:space="preserve">employed persons and average number of hours </t>
  </si>
  <si>
    <t>weekly performed by said persons</t>
  </si>
  <si>
    <t>Average nº of hours</t>
  </si>
  <si>
    <t xml:space="preserve">A4.2. Average number of hours worked weekly by the  </t>
  </si>
  <si>
    <t>total employed persons</t>
  </si>
  <si>
    <t>A5.1. Percentage of persons who are</t>
  </si>
  <si>
    <t>working at the same moment of the day at the</t>
  </si>
  <si>
    <t xml:space="preserve">beginning of each hour with respect to the total of </t>
  </si>
  <si>
    <t>employed persons</t>
  </si>
  <si>
    <t>Total employed</t>
  </si>
  <si>
    <t>Monday to Friday</t>
  </si>
  <si>
    <t>Saturday and Sunday</t>
  </si>
  <si>
    <t>A5.2. Percentage of persons who are</t>
  </si>
  <si>
    <t xml:space="preserve">employed persons </t>
  </si>
  <si>
    <t>Employed males</t>
  </si>
  <si>
    <t>A5.3. Percentage of persons who are</t>
  </si>
  <si>
    <t>Employed females</t>
  </si>
  <si>
    <t>*4.6</t>
  </si>
  <si>
    <t xml:space="preserve">A6.1. Percentage of households which have </t>
  </si>
  <si>
    <t xml:space="preserve">household equipment goods and </t>
  </si>
  <si>
    <t xml:space="preserve">average number of some of these goods (in </t>
  </si>
  <si>
    <t>the households which have them)</t>
  </si>
  <si>
    <t>Household equipment</t>
  </si>
  <si>
    <t>% of households</t>
  </si>
  <si>
    <t>Average number</t>
  </si>
  <si>
    <t>Television</t>
  </si>
  <si>
    <t>Cable television</t>
  </si>
  <si>
    <t>Television via satellite</t>
  </si>
  <si>
    <t>Video</t>
  </si>
  <si>
    <t>Music equipment</t>
  </si>
  <si>
    <t>Computer (PC, portable computer...)</t>
  </si>
  <si>
    <t>Internet connection</t>
  </si>
  <si>
    <t>Landline</t>
  </si>
  <si>
    <t>Mobile phone</t>
  </si>
  <si>
    <t>Motorbike for private use</t>
  </si>
  <si>
    <t>Automobile for private use</t>
  </si>
  <si>
    <t>Microwave</t>
  </si>
  <si>
    <t>Dishwasher</t>
  </si>
  <si>
    <t>Washing machine</t>
  </si>
  <si>
    <t>Clothes dryer</t>
  </si>
  <si>
    <t>Fridge</t>
  </si>
  <si>
    <t>Independent freezer</t>
  </si>
  <si>
    <t>Secondary dwelling</t>
  </si>
  <si>
    <t>A6.2. Percentage of households which have received help in</t>
  </si>
  <si>
    <t>the last four weeks</t>
  </si>
  <si>
    <t>Help activities received</t>
  </si>
  <si>
    <t>% out of the total of</t>
  </si>
  <si>
    <t>households with help</t>
  </si>
  <si>
    <t>households</t>
  </si>
  <si>
    <t>Preparation of lunches</t>
  </si>
  <si>
    <t>House upkeep</t>
  </si>
  <si>
    <t>Making and care for dressy and household textiles</t>
  </si>
  <si>
    <t>Gardening and pet care</t>
  </si>
  <si>
    <t>Construction and repair (including vehicles)</t>
  </si>
  <si>
    <t>Shopping</t>
  </si>
  <si>
    <t>Household and services management (including vehicles)</t>
  </si>
  <si>
    <t>Childcare</t>
  </si>
  <si>
    <t>Adult care</t>
  </si>
  <si>
    <t>*14.8</t>
  </si>
  <si>
    <t>Other</t>
  </si>
  <si>
    <t>A6.3. Percentage of persons who have helped</t>
  </si>
  <si>
    <t>other households in the last four weeks</t>
  </si>
  <si>
    <t>Help activities rendered</t>
  </si>
  <si>
    <t>Both</t>
  </si>
  <si>
    <t>sexes</t>
  </si>
  <si>
    <t xml:space="preserve">A6.4. Percentage of persons which have participated in volunteer activities </t>
  </si>
  <si>
    <t>in the last four weeks</t>
  </si>
  <si>
    <t>Volunteer activities</t>
  </si>
  <si>
    <t>Youth associations</t>
  </si>
  <si>
    <t>Sport associations</t>
  </si>
  <si>
    <t>Religious confessions</t>
  </si>
  <si>
    <t>Political, business, professional and trade union organisations</t>
  </si>
  <si>
    <t>Organisations for development cooperation</t>
  </si>
  <si>
    <t>Social assistance, assistance for the elderly or first aid organisations</t>
  </si>
  <si>
    <t>Environmental organisations</t>
  </si>
  <si>
    <t>Pro human rights, justice or civil rights organisations</t>
  </si>
  <si>
    <t>Associations of citizens/neighbours</t>
  </si>
  <si>
    <t>Art, recreational or folkloric associations</t>
  </si>
  <si>
    <t>Education organisations</t>
  </si>
  <si>
    <t xml:space="preserve">A6.5. Percentage of persons who have participated in cultural   </t>
  </si>
  <si>
    <t>and leisure activities in the last four weeks</t>
  </si>
  <si>
    <t>Cultural and leisure activities</t>
  </si>
  <si>
    <t>Going to the cinema</t>
  </si>
  <si>
    <t>Going to the theatre, ballet, classical dancing, ...</t>
  </si>
  <si>
    <t>Attending folkloric performances</t>
  </si>
  <si>
    <t>Going to concerts (classical, modern, opera, operetta music)</t>
  </si>
  <si>
    <t>Going to bullfight, bull runs, etc.</t>
  </si>
  <si>
    <t>Going to sporting performances (as a spectator)</t>
  </si>
  <si>
    <t>Attending other performances (circus, magic,...)</t>
  </si>
  <si>
    <t>Going to theme and amusement parks</t>
  </si>
  <si>
    <t>Going to shopping centres (as entertainment)</t>
  </si>
  <si>
    <t>Going on excursions to the country, visiting natural parks, going to the beach</t>
  </si>
  <si>
    <t>Cultural visits to historic-artistic monuments</t>
  </si>
  <si>
    <t>Visiting museums, art expositions</t>
  </si>
  <si>
    <t>Attending fairs and expositions (except for art expositions)</t>
  </si>
  <si>
    <t>Attending conferences, talks, and debate forums</t>
  </si>
  <si>
    <t>Going to the library</t>
  </si>
  <si>
    <t>Travelling</t>
  </si>
  <si>
    <t>A6.6. Percentage of persons who have participated in cultural</t>
  </si>
  <si>
    <t>activities in the last four weeks</t>
  </si>
  <si>
    <t>Sporting activities</t>
  </si>
  <si>
    <t>Walking (in the city, in the countryside)</t>
  </si>
  <si>
    <t>Running (footing, jogging,...)</t>
  </si>
  <si>
    <t>Cycling, mountain-bike,...</t>
  </si>
  <si>
    <t>Skiing, snowboarding,...</t>
  </si>
  <si>
    <t>Mountaineering and climbing</t>
  </si>
  <si>
    <t>Collective ball games (football, rugby, basketball, volleyball, ...)</t>
  </si>
  <si>
    <t>Tennis or similar games and pelota as well as table tennis, badminton,...</t>
  </si>
  <si>
    <t>Other games in which a ball or discus is used</t>
  </si>
  <si>
    <t>Skating (on wheels, ice, ...)</t>
  </si>
  <si>
    <t>Gymnastics, aerobic, yoga,...</t>
  </si>
  <si>
    <t xml:space="preserve">Fitness, bodybuilding, weightlifting </t>
  </si>
  <si>
    <t>Swimming</t>
  </si>
  <si>
    <t>Nautical sports</t>
  </si>
  <si>
    <t>Martial arts, boxing and wrestling</t>
  </si>
  <si>
    <t>Hunting or fishing</t>
  </si>
  <si>
    <t>A6.7. Percentage of persons which have participated in volunteer activities</t>
  </si>
  <si>
    <t>social nature in the last four weeks</t>
  </si>
  <si>
    <t>Activities of social character</t>
  </si>
  <si>
    <t>Visiting and receiving visits (home), including meals, café...</t>
  </si>
  <si>
    <t>Chats, talks... (outside of home)</t>
  </si>
  <si>
    <t>Eating or having dinner outside of house (with family or friends)</t>
  </si>
  <si>
    <t>Meeting for card games and other games</t>
  </si>
  <si>
    <t>Going to eat tapas, going for the aperitif, café, beers, wine</t>
  </si>
  <si>
    <t>Going to festivals or parties</t>
  </si>
  <si>
    <t>Going dancing (orchestral dances, discotheques,...)</t>
  </si>
  <si>
    <t>Going for drinks at a disco, pubs, bars...</t>
  </si>
  <si>
    <t>Going for a stroll (accompanied)</t>
  </si>
  <si>
    <t>Telephone conversation with family and friends</t>
  </si>
  <si>
    <t>Ordinary correspondence (reading and writing) with family and friends</t>
  </si>
  <si>
    <t>Electronic correspondence (e-mail) with family and friends</t>
  </si>
  <si>
    <t>Attending social clubs, general interest clubs, old people's home,...</t>
  </si>
  <si>
    <t>Communications by computer (chat, video conferences)</t>
  </si>
  <si>
    <t>TOTAL</t>
  </si>
  <si>
    <t>*11:14</t>
  </si>
  <si>
    <t>*11:23</t>
  </si>
  <si>
    <t>*12:15</t>
  </si>
  <si>
    <t>*11:06</t>
  </si>
  <si>
    <t>*15:18</t>
  </si>
  <si>
    <t>*11:19</t>
  </si>
  <si>
    <t>*11:38</t>
  </si>
  <si>
    <t>*11:09</t>
  </si>
  <si>
    <t>*11:00</t>
  </si>
  <si>
    <t>*12:02</t>
  </si>
  <si>
    <t>*7:44</t>
  </si>
  <si>
    <t>*7:45</t>
  </si>
  <si>
    <t>*7:35</t>
  </si>
  <si>
    <t>*7:30</t>
  </si>
  <si>
    <t>*6:05</t>
  </si>
  <si>
    <t>*5:52</t>
  </si>
  <si>
    <t>*7:29</t>
  </si>
  <si>
    <t>*7:24</t>
  </si>
  <si>
    <t>*..</t>
  </si>
  <si>
    <t>*7:10</t>
  </si>
  <si>
    <t>*6:16</t>
  </si>
  <si>
    <t>*8:12</t>
  </si>
  <si>
    <t>*7:36</t>
  </si>
  <si>
    <t>*5:47</t>
  </si>
  <si>
    <t>*6:01</t>
  </si>
  <si>
    <t>*5:14</t>
  </si>
  <si>
    <t>*8:05</t>
  </si>
  <si>
    <t>*6:10</t>
  </si>
  <si>
    <t>*6:22</t>
  </si>
  <si>
    <t>*9:17</t>
  </si>
  <si>
    <t>*8:59</t>
  </si>
  <si>
    <t>*6:07</t>
  </si>
  <si>
    <t>*6:58</t>
  </si>
  <si>
    <t>*2:26</t>
  </si>
  <si>
    <t>*2:29</t>
  </si>
  <si>
    <t>*2:12</t>
  </si>
  <si>
    <t>*4:28</t>
  </si>
  <si>
    <t>*5:04</t>
  </si>
  <si>
    <t>*2:03</t>
  </si>
  <si>
    <t>*12:30</t>
  </si>
  <si>
    <t>*1:57</t>
  </si>
  <si>
    <t>*3:26</t>
  </si>
  <si>
    <t>*4:08</t>
  </si>
  <si>
    <t>*1:30</t>
  </si>
  <si>
    <t>*4:57</t>
  </si>
  <si>
    <t>*4:34</t>
  </si>
  <si>
    <t>*4:22</t>
  </si>
  <si>
    <t>*4:46</t>
  </si>
  <si>
    <t>*5:26</t>
  </si>
  <si>
    <t>*3:22</t>
  </si>
  <si>
    <t>*4:18</t>
  </si>
  <si>
    <t>*3:49</t>
  </si>
  <si>
    <t>*3:19</t>
  </si>
  <si>
    <t>*4:17</t>
  </si>
  <si>
    <t>*5:50</t>
  </si>
  <si>
    <t>*6:24</t>
  </si>
  <si>
    <t>*5:54</t>
  </si>
  <si>
    <t>*5:29</t>
  </si>
  <si>
    <t>*6:36</t>
  </si>
  <si>
    <t>*5:05</t>
  </si>
  <si>
    <t>*5:01</t>
  </si>
  <si>
    <t>*4:10</t>
  </si>
  <si>
    <t>*5:46</t>
  </si>
  <si>
    <t>*5:08</t>
  </si>
  <si>
    <t>*3:09</t>
  </si>
  <si>
    <t>*3:00</t>
  </si>
  <si>
    <t>*1:54</t>
  </si>
  <si>
    <t>*2:00</t>
  </si>
  <si>
    <t>*1:50</t>
  </si>
  <si>
    <t>*5:27</t>
  </si>
  <si>
    <t>*4:27</t>
  </si>
  <si>
    <t>*5:16</t>
  </si>
  <si>
    <t>*0:40</t>
  </si>
  <si>
    <t>*3:17</t>
  </si>
  <si>
    <t>*4:56</t>
  </si>
  <si>
    <t>*6:33</t>
  </si>
  <si>
    <t>*2:53</t>
  </si>
  <si>
    <t>*1:33</t>
  </si>
  <si>
    <t>*4:00</t>
  </si>
  <si>
    <t>*3:37</t>
  </si>
  <si>
    <t>*3:10</t>
  </si>
  <si>
    <t>*3:21</t>
  </si>
  <si>
    <t>*2:52</t>
  </si>
  <si>
    <t>*3:20</t>
  </si>
  <si>
    <t>*4:33</t>
  </si>
  <si>
    <t>*4:09</t>
  </si>
  <si>
    <t>*6:00</t>
  </si>
  <si>
    <t>*2:40</t>
  </si>
  <si>
    <t>*3:25</t>
  </si>
  <si>
    <t>*0:21</t>
  </si>
  <si>
    <t>*4:04</t>
  </si>
  <si>
    <t>*5:44</t>
  </si>
  <si>
    <t>*3:24</t>
  </si>
  <si>
    <t>*2:35</t>
  </si>
  <si>
    <t>*4:49</t>
  </si>
  <si>
    <t>*1:34</t>
  </si>
  <si>
    <t>*2:16</t>
  </si>
  <si>
    <t>*1:28</t>
  </si>
  <si>
    <t>*0:30</t>
  </si>
  <si>
    <t>*1:36</t>
  </si>
  <si>
    <t>*1:19</t>
  </si>
  <si>
    <t>*1:42</t>
  </si>
  <si>
    <t>*1:35</t>
  </si>
  <si>
    <t>*1:25</t>
  </si>
  <si>
    <t>*1:39</t>
  </si>
  <si>
    <t>*2:19</t>
  </si>
  <si>
    <t>*2:21</t>
  </si>
  <si>
    <t>*2:05</t>
  </si>
  <si>
    <t>*1:43</t>
  </si>
  <si>
    <t>*1:24</t>
  </si>
  <si>
    <t>*1:31</t>
  </si>
  <si>
    <t>*1:20</t>
  </si>
  <si>
    <t>*2:32</t>
  </si>
  <si>
    <t>*2:27</t>
  </si>
  <si>
    <t>*1:29</t>
  </si>
  <si>
    <t>*2:09</t>
  </si>
  <si>
    <t>*2:02</t>
  </si>
  <si>
    <t>*2:38</t>
  </si>
  <si>
    <t>*2:17</t>
  </si>
  <si>
    <t>*1:38</t>
  </si>
  <si>
    <t>*2:15</t>
  </si>
  <si>
    <t>*1:15</t>
  </si>
  <si>
    <t>*1:26</t>
  </si>
  <si>
    <t>*2:33</t>
  </si>
  <si>
    <t>*2:25</t>
  </si>
  <si>
    <t>*1:44</t>
  </si>
  <si>
    <t>*1:49</t>
  </si>
  <si>
    <t>*3:14</t>
  </si>
  <si>
    <t>*2:55</t>
  </si>
  <si>
    <t>*1:47</t>
  </si>
  <si>
    <t>*2:28</t>
  </si>
  <si>
    <t>*2:04</t>
  </si>
  <si>
    <t>*2:08</t>
  </si>
  <si>
    <t>*1:56</t>
  </si>
  <si>
    <t>*2:23</t>
  </si>
  <si>
    <t>*1:51</t>
  </si>
  <si>
    <t>*2:14</t>
  </si>
  <si>
    <t>*12:40</t>
  </si>
  <si>
    <t>*1:41</t>
  </si>
  <si>
    <t>*2:43</t>
  </si>
  <si>
    <t>*2:18</t>
  </si>
  <si>
    <t>*3:51</t>
  </si>
  <si>
    <t>*2:30</t>
  </si>
  <si>
    <t>*1:22</t>
  </si>
  <si>
    <t>*4:11</t>
  </si>
  <si>
    <t>*1:01</t>
  </si>
  <si>
    <t>*2:59</t>
  </si>
  <si>
    <t>*1:10</t>
  </si>
  <si>
    <t>*1:17</t>
  </si>
  <si>
    <t>*1:45</t>
  </si>
  <si>
    <t>*0:53</t>
  </si>
  <si>
    <t>*1:08</t>
  </si>
  <si>
    <t>*1:52</t>
  </si>
  <si>
    <t>*2:47</t>
  </si>
  <si>
    <t>*0:55</t>
  </si>
  <si>
    <t>*2:06</t>
  </si>
  <si>
    <t>*2:41</t>
  </si>
  <si>
    <t>*1:27</t>
  </si>
  <si>
    <t>*1:32</t>
  </si>
  <si>
    <t>*4:30</t>
  </si>
  <si>
    <t>*1:40</t>
  </si>
  <si>
    <t>*0:56</t>
  </si>
  <si>
    <t>*1:23</t>
  </si>
  <si>
    <t>*3:16</t>
  </si>
  <si>
    <t>*1:18</t>
  </si>
  <si>
    <t>*2:34</t>
  </si>
  <si>
    <t>*3:30</t>
  </si>
  <si>
    <t>*1:13</t>
  </si>
  <si>
    <t>*1:09</t>
  </si>
  <si>
    <t>*2:45</t>
  </si>
  <si>
    <t>*2:42</t>
  </si>
  <si>
    <t>*3:40</t>
  </si>
  <si>
    <t>*1:14</t>
  </si>
  <si>
    <t>*0:38</t>
  </si>
  <si>
    <t>*0:51</t>
  </si>
  <si>
    <t>*0:54</t>
  </si>
  <si>
    <t>*1:21</t>
  </si>
  <si>
    <t xml:space="preserve">Total </t>
  </si>
  <si>
    <t>*0:06</t>
  </si>
  <si>
    <t>*0:12</t>
  </si>
  <si>
    <t>*0:01</t>
  </si>
  <si>
    <t>*0:02</t>
  </si>
  <si>
    <t>*0:09</t>
  </si>
  <si>
    <t>*0:05</t>
  </si>
  <si>
    <t>*0:33</t>
  </si>
  <si>
    <t>*0:17</t>
  </si>
  <si>
    <t>*0:07</t>
  </si>
  <si>
    <t>*0:31</t>
  </si>
  <si>
    <t>*0:11</t>
  </si>
  <si>
    <t>*0:04</t>
  </si>
  <si>
    <t>*0:03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</si>
  <si>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</si>
  <si>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</si>
  <si>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</si>
  <si>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</si>
  <si>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</si>
  <si>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</si>
  <si>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</si>
  <si>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</si>
  <si>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</si>
  <si>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</si>
  <si>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</si>
  <si>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</si>
  <si>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</si>
  <si>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</si>
  <si>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</si>
  <si>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</si>
  <si>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</si>
  <si>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</si>
  <si>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</si>
  <si>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</si>
  <si>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</si>
  <si>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</si>
  <si>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</si>
  <si>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</si>
  <si>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</si>
  <si>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</si>
  <si>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</si>
  <si>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</si>
  <si>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</si>
  <si>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</si>
  <si>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</si>
  <si>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 xml:space="preserve"> 41:43 </t>
  </si>
  <si>
    <t xml:space="preserve"> 45:09 </t>
  </si>
  <si>
    <t xml:space="preserve"> 35:27 </t>
  </si>
  <si>
    <t xml:space="preserve"> 42:25 </t>
  </si>
  <si>
    <t xml:space="preserve"> 47:30 </t>
  </si>
  <si>
    <t xml:space="preserve"> 36:28 </t>
  </si>
  <si>
    <t xml:space="preserve"> 41:15 </t>
  </si>
  <si>
    <t xml:space="preserve"> 44:51 </t>
  </si>
  <si>
    <t xml:space="preserve"> 34:47 </t>
  </si>
  <si>
    <t xml:space="preserve"> 42:10 </t>
  </si>
  <si>
    <t xml:space="preserve"> 44:16 </t>
  </si>
  <si>
    <t xml:space="preserve"> 36:12 </t>
  </si>
  <si>
    <t>Total</t>
  </si>
  <si>
    <t>00:00</t>
  </si>
  <si>
    <t>DVD</t>
  </si>
  <si>
    <t>*11:49</t>
  </si>
  <si>
    <t>*3:02</t>
  </si>
  <si>
    <t>*3:03</t>
  </si>
  <si>
    <t>*5:36</t>
  </si>
  <si>
    <t>*5:07</t>
  </si>
  <si>
    <t>*3:35</t>
  </si>
  <si>
    <t>*0:41</t>
  </si>
  <si>
    <t xml:space="preserve">National Statistics Institute </t>
  </si>
  <si>
    <t xml:space="preserve"> 2002-2003  Time Use Survey </t>
  </si>
  <si>
    <t xml:space="preserve">Results by Autonomous Communities </t>
  </si>
  <si>
    <t>Region of Murcia</t>
  </si>
  <si>
    <t xml:space="preserve">Percentage of persons that carry out the activity during the course of the day and daily average length of time dedicated to the activity by said persons </t>
  </si>
  <si>
    <t>A1.R Summary table</t>
  </si>
  <si>
    <t>A1.0 Personal care</t>
  </si>
  <si>
    <t>A1.1 Employment</t>
  </si>
  <si>
    <t>A1.2 Study</t>
  </si>
  <si>
    <t>A1.3 Household and family</t>
  </si>
  <si>
    <t>A1.4 Volunteer work and meetings</t>
  </si>
  <si>
    <t>A1.5 Social life and entertainment</t>
  </si>
  <si>
    <t>A1.6 Sports and outdoor activities</t>
  </si>
  <si>
    <t>A1.7 Hobbies and games</t>
  </si>
  <si>
    <t>A1.8 Mass Media</t>
  </si>
  <si>
    <t>A1.9 Travel and unspecified use of time</t>
  </si>
  <si>
    <t>Distribution of activities on an average day</t>
  </si>
  <si>
    <t>A2.1 Total persons, males and females</t>
  </si>
  <si>
    <t>A2.2 Persons under 25 years old, from 25 to 44 years old, from 45 to 64 years old and 65 years old and over</t>
  </si>
  <si>
    <t>A2.3 Total persons, active and inactive persons</t>
  </si>
  <si>
    <t>A2.4 Active, employed and unemployed population</t>
  </si>
  <si>
    <t>A2.5 Employed people, employers and wage earners</t>
  </si>
  <si>
    <t>A2.6 Inactive persons, students, retired persons or pensioners and housework</t>
  </si>
  <si>
    <t>Percentage of persons that carry out the same main activity at the same moment of the day at the beginning of each hour (rhythms of daily activity)</t>
  </si>
  <si>
    <t>A3.1 Total persons</t>
  </si>
  <si>
    <t>A3.2 Men</t>
  </si>
  <si>
    <t>A3.3 Women</t>
  </si>
  <si>
    <t>A4.1 Percentage of persons who have worked with respect to the total of employed persons and average number of weekly hours worked by said persons</t>
  </si>
  <si>
    <t>A4.2 Average number of weekly hours worked for the total of employed persons.</t>
  </si>
  <si>
    <t>Percentage of persons who are working at the same moment of the day at the beginning of each hour with respect to the total of employed people</t>
  </si>
  <si>
    <t>A5.1 Total employed population</t>
  </si>
  <si>
    <t>A5.2 Employed men</t>
  </si>
  <si>
    <t>A5.3 Employed women</t>
  </si>
  <si>
    <t>A6.1 Percentage of households which have household equipment goods and average number</t>
  </si>
  <si>
    <t>A6.2 Percentage of households which have received help</t>
  </si>
  <si>
    <t>A6.3 Percentage of persons who have given help to other households</t>
  </si>
  <si>
    <t>A6.4 Percentage of persons which have participated in volunteer activities</t>
  </si>
  <si>
    <t>A6.5 Percentage of persons who have participated in cultural and leisure activities</t>
  </si>
  <si>
    <t>A6.6 Percentage of persons who have participated in sporting activities</t>
  </si>
  <si>
    <t>A6.7 Percentage of persons who have participated in activities of a social nature</t>
  </si>
  <si>
    <t>A1.R. Percentage of persons that carry out the activity in the course</t>
  </si>
  <si>
    <t>of the day and daily average length of time dedicated to the activity by said</t>
  </si>
  <si>
    <t>persons</t>
  </si>
  <si>
    <t>Summary table</t>
  </si>
  <si>
    <t>Main activities</t>
  </si>
  <si>
    <t>Both sexes</t>
  </si>
  <si>
    <t>Males</t>
  </si>
  <si>
    <t>Females</t>
  </si>
  <si>
    <t>% of</t>
  </si>
  <si>
    <t xml:space="preserve">Length of Time </t>
  </si>
  <si>
    <t>Length of Time</t>
  </si>
  <si>
    <t>average</t>
  </si>
  <si>
    <t>daily</t>
  </si>
  <si>
    <t>0 Personal care</t>
  </si>
  <si>
    <t>1 Employment</t>
  </si>
  <si>
    <t>2 Study</t>
  </si>
  <si>
    <t>3 Household and family</t>
  </si>
  <si>
    <t>4 Volunteer work and meetings</t>
  </si>
  <si>
    <t>5 Social life and entertainment</t>
  </si>
  <si>
    <t>6 Sports and outdoor activities</t>
  </si>
  <si>
    <t>7 Hobbies and games</t>
  </si>
  <si>
    <t>8 Mass Media</t>
  </si>
  <si>
    <t>9 Travel and unspecified time use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</si>
  <si>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</si>
  <si>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daily average length of time dedicated to the activity by said persons</t>
  </si>
  <si>
    <t>Main variables</t>
  </si>
  <si>
    <t>% of persons</t>
  </si>
  <si>
    <t>Daily average length of time</t>
  </si>
  <si>
    <t>Type of day of the week</t>
  </si>
  <si>
    <t>Monday to Thursday</t>
  </si>
  <si>
    <t>Friday to Sunday</t>
  </si>
  <si>
    <t>Size of household in which they live</t>
  </si>
  <si>
    <t>Household of 1 member</t>
  </si>
  <si>
    <t>*100.0</t>
  </si>
  <si>
    <t>Household of 2 members</t>
  </si>
  <si>
    <t>Household of 3 members</t>
  </si>
  <si>
    <t>Household of 4 members</t>
  </si>
  <si>
    <t>Household of 5 or more members</t>
  </si>
  <si>
    <t>Type of household in which they live</t>
  </si>
  <si>
    <t>Single-person Household</t>
  </si>
  <si>
    <t>Household of 2 adults without dependent children</t>
  </si>
  <si>
    <t>Other households, without dependent children</t>
  </si>
  <si>
    <t>Household of 1 adult with 1 or more dependent children</t>
  </si>
  <si>
    <t>Household of 2 adults with dependent children</t>
  </si>
  <si>
    <t>Other households with dependent children</t>
  </si>
  <si>
    <t>Level of income of the household in which they live</t>
  </si>
  <si>
    <r>
      <t>Less than 1,000</t>
    </r>
    <r>
      <rPr>
        <sz val="8"/>
        <rFont val="Tahoma"/>
        <family val="2"/>
      </rPr>
      <t xml:space="preserve"> €</t>
    </r>
  </si>
  <si>
    <r>
      <t xml:space="preserve">From 1,000 to 1,499.99 </t>
    </r>
    <r>
      <rPr>
        <sz val="8"/>
        <rFont val="Tahoma"/>
        <family val="2"/>
      </rPr>
      <t>€</t>
    </r>
  </si>
  <si>
    <r>
      <t xml:space="preserve">From 1,500 to 1,999.99 </t>
    </r>
    <r>
      <rPr>
        <sz val="8"/>
        <rFont val="Tahoma"/>
        <family val="2"/>
      </rPr>
      <t>€</t>
    </r>
  </si>
  <si>
    <r>
      <t xml:space="preserve">2,000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or more</t>
    </r>
  </si>
  <si>
    <t>Type of municipality in which they live</t>
  </si>
  <si>
    <t>Provincial capitals</t>
  </si>
  <si>
    <t>Rest of municipalities</t>
  </si>
  <si>
    <t>Age</t>
  </si>
  <si>
    <t>Under 25 years old</t>
  </si>
  <si>
    <t>From 25 to 44 years old</t>
  </si>
  <si>
    <t>From 45 to 64 years old</t>
  </si>
  <si>
    <t>65 years old or more</t>
  </si>
  <si>
    <t>Level of studies reached</t>
  </si>
  <si>
    <t>Illiterate people, without studies or primary education</t>
  </si>
  <si>
    <t>Secondary education. First stage</t>
  </si>
  <si>
    <t>Secondary education. Second stage</t>
  </si>
  <si>
    <t>Higher professional training</t>
  </si>
  <si>
    <t>Third-level education</t>
  </si>
  <si>
    <t>Marital status</t>
  </si>
  <si>
    <t>Married</t>
  </si>
  <si>
    <t>Single</t>
  </si>
  <si>
    <t>Widower</t>
  </si>
  <si>
    <t>Separated or divorced</t>
  </si>
  <si>
    <t>Connection between activity and professional situation with respect</t>
  </si>
  <si>
    <t>to first job</t>
  </si>
  <si>
    <t>Active population</t>
  </si>
  <si>
    <t>Employed</t>
  </si>
  <si>
    <t>– Employers</t>
  </si>
  <si>
    <t>– Employees</t>
  </si>
  <si>
    <t>Unemployed</t>
  </si>
  <si>
    <t>Inactive persons</t>
  </si>
  <si>
    <t>Students</t>
  </si>
  <si>
    <t>Retired persons or pensioners</t>
  </si>
  <si>
    <t>Housework</t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</si>
  <si>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</si>
  <si>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*28.2</t>
  </si>
  <si>
    <t>*53.2</t>
  </si>
  <si>
    <t>*7.2</t>
  </si>
  <si>
    <t>*26.7</t>
  </si>
  <si>
    <t>*20.5</t>
  </si>
  <si>
    <t>*22.1</t>
  </si>
  <si>
    <t>*25.2</t>
  </si>
  <si>
    <t>*28.9</t>
  </si>
  <si>
    <t>*0.0</t>
  </si>
  <si>
    <t>*38.7</t>
  </si>
  <si>
    <t>Level of income of the Household in which they live</t>
  </si>
  <si>
    <t>*26.3</t>
  </si>
  <si>
    <t>*22.3</t>
  </si>
  <si>
    <t>*21.0</t>
  </si>
  <si>
    <t>From 25 to 44 years of age</t>
  </si>
  <si>
    <t>From 45 to 64 years of age</t>
  </si>
  <si>
    <t>*3.5</t>
  </si>
  <si>
    <t>*5.6</t>
  </si>
  <si>
    <t>*1.9</t>
  </si>
  <si>
    <t>*75.0</t>
  </si>
  <si>
    <t>*49.1</t>
  </si>
  <si>
    <t>*33.5</t>
  </si>
  <si>
    <t>*3.8</t>
  </si>
  <si>
    <t>*4.7</t>
  </si>
  <si>
    <t>*47.3</t>
  </si>
  <si>
    <t>*66.3</t>
  </si>
  <si>
    <t>*37.5</t>
  </si>
  <si>
    <t>*60.7</t>
  </si>
  <si>
    <t>*22.5</t>
  </si>
  <si>
    <t>*41.8</t>
  </si>
  <si>
    <t>*8.1</t>
  </si>
  <si>
    <t>*0.8</t>
  </si>
  <si>
    <t>*1.8</t>
  </si>
  <si>
    <t>*0.3</t>
  </si>
  <si>
    <t>*0.6</t>
  </si>
  <si>
    <t>*1.3</t>
  </si>
  <si>
    <t>*0.9</t>
  </si>
  <si>
    <t>*1.5</t>
  </si>
  <si>
    <t>*0.5</t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</si>
  <si>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</si>
  <si>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*8.0</t>
  </si>
  <si>
    <t>*3.4</t>
  </si>
  <si>
    <t>*1.7</t>
  </si>
  <si>
    <t>*4.8</t>
  </si>
  <si>
    <t>*9.3</t>
  </si>
  <si>
    <t>*9.4</t>
  </si>
  <si>
    <t>*9.1</t>
  </si>
  <si>
    <t>*20.4</t>
  </si>
  <si>
    <t>*2.4</t>
  </si>
  <si>
    <t>*3.1</t>
  </si>
  <si>
    <t>*8.2</t>
  </si>
  <si>
    <t>*7.4</t>
  </si>
  <si>
    <t>*40.5</t>
  </si>
  <si>
    <t>*78.1</t>
  </si>
  <si>
    <t>*27.8</t>
  </si>
  <si>
    <t>*14.1</t>
  </si>
  <si>
    <t>*16.5</t>
  </si>
  <si>
    <t>*8.3</t>
  </si>
  <si>
    <t>*7.5</t>
  </si>
  <si>
    <t>*10.6</t>
  </si>
  <si>
    <t>*16.2</t>
  </si>
  <si>
    <t>*20.2</t>
  </si>
  <si>
    <t>*15.1</t>
  </si>
  <si>
    <t>*14.2</t>
  </si>
  <si>
    <t>*17.3</t>
  </si>
  <si>
    <t>*14.4</t>
  </si>
  <si>
    <t>*6.1</t>
  </si>
  <si>
    <t>*4.9</t>
  </si>
  <si>
    <t>*1.0</t>
  </si>
  <si>
    <t>*10.8</t>
  </si>
  <si>
    <t>*9.7</t>
  </si>
  <si>
    <t>*19.3</t>
  </si>
  <si>
    <t>*17.1</t>
  </si>
  <si>
    <t>*8.4</t>
  </si>
  <si>
    <t>*12.2</t>
  </si>
  <si>
    <t>*17.7</t>
  </si>
  <si>
    <t>*19.7</t>
  </si>
  <si>
    <t>*15.4</t>
  </si>
  <si>
    <t>*2.1</t>
  </si>
  <si>
    <t>*6.2</t>
  </si>
  <si>
    <t>*6.7</t>
  </si>
  <si>
    <t>*5.2</t>
  </si>
  <si>
    <t>*5.8</t>
  </si>
  <si>
    <t>*5.1</t>
  </si>
  <si>
    <t>*26.5</t>
  </si>
  <si>
    <t>*16.0</t>
  </si>
  <si>
    <t>*1.2</t>
  </si>
  <si>
    <t>*0.7</t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</si>
  <si>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</si>
  <si>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3 Household and family care</t>
  </si>
  <si>
    <t>*83.8</t>
  </si>
  <si>
    <t>*90.1</t>
  </si>
  <si>
    <t>*60.9</t>
  </si>
  <si>
    <t>*76.8</t>
  </si>
  <si>
    <t>*94.6</t>
  </si>
  <si>
    <t>*56.4</t>
  </si>
  <si>
    <t>*84.2</t>
  </si>
  <si>
    <t>*65.0</t>
  </si>
  <si>
    <t>*94.2</t>
  </si>
  <si>
    <t>*86.8</t>
  </si>
  <si>
    <t>*83.5</t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</si>
  <si>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</si>
  <si>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*5.4</t>
  </si>
  <si>
    <t>*7.6</t>
  </si>
  <si>
    <t>*33.2</t>
  </si>
  <si>
    <t>*7.9</t>
  </si>
  <si>
    <t>*11.2</t>
  </si>
  <si>
    <t>*5.7</t>
  </si>
  <si>
    <t>*8.6</t>
  </si>
  <si>
    <t>*20.7</t>
  </si>
  <si>
    <t>*19.1</t>
  </si>
  <si>
    <t>*4.4</t>
  </si>
  <si>
    <t>*3.7</t>
  </si>
  <si>
    <t>*8.7</t>
  </si>
  <si>
    <t>*13.8</t>
  </si>
  <si>
    <t>*6.3</t>
  </si>
  <si>
    <t>*7.0</t>
  </si>
  <si>
    <t>*6.9</t>
  </si>
  <si>
    <t>*4.5</t>
  </si>
  <si>
    <t>*2.7</t>
  </si>
  <si>
    <t>*6.6</t>
  </si>
  <si>
    <t>*12.3</t>
  </si>
  <si>
    <t>*11.7</t>
  </si>
  <si>
    <t>*7.7</t>
  </si>
  <si>
    <t>*7.3</t>
  </si>
  <si>
    <t>*4.3</t>
  </si>
  <si>
    <t>*10.4</t>
  </si>
  <si>
    <t>*7.1</t>
  </si>
  <si>
    <t>*8.8</t>
  </si>
  <si>
    <t>*6.5</t>
  </si>
  <si>
    <t>*5.0</t>
  </si>
  <si>
    <t>*6.8</t>
  </si>
  <si>
    <t>*24.7</t>
  </si>
  <si>
    <t>*30.3</t>
  </si>
  <si>
    <t>*3.6</t>
  </si>
  <si>
    <t>*6.4</t>
  </si>
  <si>
    <t>*4.1</t>
  </si>
  <si>
    <t>*10.3</t>
  </si>
  <si>
    <t>*15.2</t>
  </si>
  <si>
    <t>*10.1</t>
  </si>
  <si>
    <t>*32.4</t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</si>
  <si>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</si>
  <si>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*72.3</t>
  </si>
  <si>
    <t>*64.8</t>
  </si>
  <si>
    <t>*66.1</t>
  </si>
  <si>
    <t>*71.9</t>
  </si>
  <si>
    <t>*60.1</t>
  </si>
  <si>
    <t>*83.7</t>
  </si>
  <si>
    <t>*79.2</t>
  </si>
  <si>
    <t>*73.8</t>
  </si>
  <si>
    <t>*82.0</t>
  </si>
  <si>
    <t>*52.7</t>
  </si>
  <si>
    <t>*72.5</t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</si>
  <si>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</si>
  <si>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*45.2</t>
  </si>
  <si>
    <t>*37.9</t>
  </si>
  <si>
    <t>*20.3</t>
  </si>
  <si>
    <t>*27.9</t>
  </si>
  <si>
    <t>*24.2</t>
  </si>
  <si>
    <t>*32.0</t>
  </si>
  <si>
    <t>*33.4</t>
  </si>
  <si>
    <t>*45.8</t>
  </si>
  <si>
    <t>*36.8</t>
  </si>
  <si>
    <t>*26.0</t>
  </si>
  <si>
    <t>*40.1</t>
  </si>
  <si>
    <t>*18.7</t>
  </si>
  <si>
    <t>*24.6</t>
  </si>
  <si>
    <t>*31.4</t>
  </si>
  <si>
    <t>*61.6</t>
  </si>
  <si>
    <t>*53.0</t>
  </si>
  <si>
    <t>*24.5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</si>
</sst>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  <numFmt numFmtId="170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84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3" fillId="5" borderId="0" xfId="20" applyFont="1" applyFill="1" applyBorder="1" applyAlignment="1">
      <alignment vertical="center"/>
      <protection/>
    </xf>
    <xf numFmtId="0" fontId="14" fillId="5" borderId="0" xfId="20" applyFont="1" applyFill="1" applyAlignment="1">
      <alignment vertical="center"/>
      <protection/>
    </xf>
    <xf numFmtId="0" fontId="15" fillId="5" borderId="2" xfId="20" applyFont="1" applyFill="1" applyBorder="1" applyAlignment="1">
      <alignment vertical="center"/>
      <protection/>
    </xf>
    <xf numFmtId="0" fontId="15" fillId="5" borderId="3" xfId="20" applyFont="1" applyFill="1" applyBorder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/>
      <protection/>
    </xf>
    <xf numFmtId="0" fontId="15" fillId="5" borderId="4" xfId="20" applyFont="1" applyFill="1" applyBorder="1" applyAlignment="1">
      <alignment vertical="center" wrapText="1"/>
      <protection/>
    </xf>
    <xf numFmtId="0" fontId="15" fillId="5" borderId="0" xfId="20" applyFont="1" applyFill="1" applyAlignment="1">
      <alignment vertical="center" wrapText="1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Alignment="1">
      <alignment vertical="center"/>
      <protection/>
    </xf>
    <xf numFmtId="169" fontId="15" fillId="5" borderId="0" xfId="20" applyNumberFormat="1" applyFont="1" applyFill="1" applyAlignment="1">
      <alignment horizontal="right" vertical="center"/>
      <protection/>
    </xf>
    <xf numFmtId="20" fontId="15" fillId="5" borderId="0" xfId="20" applyNumberFormat="1" applyFont="1" applyFill="1" applyAlignment="1">
      <alignment horizontal="right" vertical="center"/>
      <protection/>
    </xf>
    <xf numFmtId="0" fontId="15" fillId="5" borderId="5" xfId="20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horizontal="right" vertical="center"/>
      <protection/>
    </xf>
    <xf numFmtId="20" fontId="15" fillId="5" borderId="5" xfId="20" applyNumberFormat="1" applyFont="1" applyFill="1" applyBorder="1" applyAlignment="1">
      <alignment horizontal="right" vertical="center"/>
      <protection/>
    </xf>
    <xf numFmtId="169" fontId="15" fillId="5" borderId="0" xfId="20" applyNumberFormat="1" applyFont="1" applyFill="1" applyBorder="1" applyAlignment="1">
      <alignment horizontal="right" vertical="center"/>
      <protection/>
    </xf>
    <xf numFmtId="20" fontId="15" fillId="5" borderId="0" xfId="20" applyNumberFormat="1" applyFont="1" applyFill="1" applyBorder="1" applyAlignment="1">
      <alignment horizontal="right" vertical="center"/>
      <protection/>
    </xf>
    <xf numFmtId="0" fontId="13" fillId="5" borderId="0" xfId="20" applyFont="1" applyFill="1" applyAlignment="1">
      <alignment vertical="center"/>
      <protection/>
    </xf>
    <xf numFmtId="0" fontId="12" fillId="5" borderId="0" xfId="20" applyFont="1" applyFill="1" applyBorder="1" applyAlignment="1">
      <alignment horizontal="left" vertical="center"/>
      <protection/>
    </xf>
    <xf numFmtId="0" fontId="15" fillId="5" borderId="4" xfId="20" applyFont="1" applyFill="1" applyBorder="1" applyAlignment="1">
      <alignment vertical="top" wrapText="1"/>
      <protection/>
    </xf>
    <xf numFmtId="0" fontId="15" fillId="5" borderId="0" xfId="20" applyFont="1" applyFill="1" applyAlignment="1">
      <alignment vertical="top" wrapText="1"/>
      <protection/>
    </xf>
    <xf numFmtId="0" fontId="15" fillId="5" borderId="0" xfId="20" applyFont="1" applyFill="1" applyAlignment="1">
      <alignment horizontal="center" vertical="top" wrapText="1"/>
      <protection/>
    </xf>
    <xf numFmtId="0" fontId="15" fillId="5" borderId="0" xfId="20" applyFont="1" applyFill="1" applyAlignment="1">
      <alignment horizontal="left" vertical="top" wrapText="1"/>
      <protection/>
    </xf>
    <xf numFmtId="0" fontId="18" fillId="5" borderId="0" xfId="20" applyFont="1" applyFill="1" applyAlignment="1">
      <alignment vertical="center"/>
      <protection/>
    </xf>
    <xf numFmtId="169" fontId="18" fillId="5" borderId="0" xfId="20" applyNumberFormat="1" applyFont="1" applyFill="1" applyAlignment="1">
      <alignment horizontal="right" vertical="center"/>
      <protection/>
    </xf>
    <xf numFmtId="0" fontId="18" fillId="5" borderId="0" xfId="20" applyFont="1" applyFill="1" applyAlignment="1">
      <alignment horizontal="right" vertical="center"/>
      <protection/>
    </xf>
    <xf numFmtId="20" fontId="18" fillId="5" borderId="0" xfId="20" applyNumberFormat="1" applyFont="1" applyFill="1" applyAlignment="1">
      <alignment horizontal="right" vertical="center"/>
      <protection/>
    </xf>
    <xf numFmtId="169" fontId="15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Font="1" applyFill="1" applyAlignment="1">
      <alignment horizontal="right" vertical="center"/>
      <protection/>
    </xf>
    <xf numFmtId="0" fontId="15" fillId="5" borderId="6" xfId="20" applyFont="1" applyFill="1" applyBorder="1" applyAlignment="1">
      <alignment horizontal="right" vertical="center"/>
      <protection/>
    </xf>
    <xf numFmtId="0" fontId="15" fillId="5" borderId="0" xfId="20" applyFont="1" applyFill="1" applyBorder="1" applyAlignment="1">
      <alignment horizontal="right" vertical="center"/>
      <protection/>
    </xf>
    <xf numFmtId="20" fontId="15" fillId="5" borderId="6" xfId="20" applyNumberFormat="1" applyFont="1" applyFill="1" applyBorder="1" applyAlignment="1">
      <alignment horizontal="right" vertical="center"/>
      <protection/>
    </xf>
    <xf numFmtId="0" fontId="15" fillId="5" borderId="5" xfId="20" applyFont="1" applyFill="1" applyBorder="1" applyAlignment="1">
      <alignment horizontal="right" vertical="center"/>
      <protection/>
    </xf>
    <xf numFmtId="0" fontId="16" fillId="5" borderId="0" xfId="20" applyFont="1" applyFill="1" applyBorder="1" applyAlignment="1">
      <alignment vertical="center"/>
      <protection/>
    </xf>
    <xf numFmtId="0" fontId="14" fillId="5" borderId="7" xfId="20" applyFont="1" applyFill="1" applyBorder="1" applyAlignment="1">
      <alignment vertical="center"/>
      <protection/>
    </xf>
    <xf numFmtId="0" fontId="12" fillId="5" borderId="0" xfId="20" applyFont="1" applyFill="1" applyAlignment="1">
      <alignment vertical="center"/>
      <protection/>
    </xf>
    <xf numFmtId="0" fontId="14" fillId="5" borderId="0" xfId="20" applyFont="1" applyFill="1" applyBorder="1" applyAlignment="1">
      <alignment vertical="center"/>
      <protection/>
    </xf>
    <xf numFmtId="0" fontId="18" fillId="5" borderId="0" xfId="20" applyFont="1" applyFill="1" applyBorder="1" applyAlignment="1">
      <alignment vertical="center" wrapText="1"/>
      <protection/>
    </xf>
    <xf numFmtId="20" fontId="15" fillId="5" borderId="6" xfId="20" applyNumberFormat="1" applyFont="1" applyFill="1" applyAlignment="1">
      <alignment horizontal="right" vertical="center"/>
      <protection/>
    </xf>
    <xf numFmtId="20" fontId="15" fillId="5" borderId="5" xfId="20" applyNumberFormat="1" applyFont="1" applyFill="1" applyAlignment="1">
      <alignment horizontal="right" vertical="center"/>
      <protection/>
    </xf>
    <xf numFmtId="0" fontId="16" fillId="5" borderId="7" xfId="20" applyFont="1" applyFill="1" applyBorder="1" applyAlignment="1">
      <alignment vertical="center"/>
      <protection/>
    </xf>
    <xf numFmtId="0" fontId="20" fillId="5" borderId="0" xfId="20" applyFont="1" applyFill="1" applyAlignment="1">
      <alignment vertical="center"/>
      <protection/>
    </xf>
    <xf numFmtId="0" fontId="20" fillId="5" borderId="0" xfId="20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horizontal="left" vertical="center"/>
      <protection/>
    </xf>
    <xf numFmtId="49" fontId="12" fillId="5" borderId="0" xfId="20" applyNumberFormat="1" applyFont="1" applyFill="1" applyAlignment="1">
      <alignment vertical="center"/>
      <protection/>
    </xf>
    <xf numFmtId="49" fontId="14" fillId="5" borderId="0" xfId="20" applyNumberFormat="1" applyFont="1" applyFill="1" applyAlignment="1">
      <alignment vertical="center"/>
      <protection/>
    </xf>
    <xf numFmtId="49" fontId="15" fillId="5" borderId="4" xfId="20" applyNumberFormat="1" applyFont="1" applyFill="1" applyBorder="1" applyAlignment="1">
      <alignment vertical="center"/>
      <protection/>
    </xf>
    <xf numFmtId="49" fontId="15" fillId="5" borderId="5" xfId="20" applyNumberFormat="1" applyFont="1" applyFill="1" applyBorder="1" applyAlignment="1">
      <alignment vertical="center"/>
      <protection/>
    </xf>
    <xf numFmtId="169" fontId="15" fillId="5" borderId="6" xfId="20" applyNumberFormat="1" applyFont="1" applyFill="1" applyAlignment="1">
      <alignment horizontal="right" vertical="center"/>
      <protection/>
    </xf>
    <xf numFmtId="169" fontId="15" fillId="5" borderId="5" xfId="20" applyNumberFormat="1" applyFont="1" applyFill="1" applyAlignment="1">
      <alignment horizontal="right" vertical="center"/>
      <protection/>
    </xf>
    <xf numFmtId="169" fontId="15" fillId="0" borderId="0" xfId="20" applyNumberFormat="1" applyFont="1" applyFill="1" applyAlignment="1">
      <alignment horizontal="right" vertical="center"/>
      <protection/>
    </xf>
    <xf numFmtId="49" fontId="15" fillId="5" borderId="0" xfId="20" applyNumberFormat="1" applyFont="1" applyFill="1" applyAlignment="1">
      <alignment vertical="center"/>
      <protection/>
    </xf>
    <xf numFmtId="49" fontId="16" fillId="5" borderId="0" xfId="20" applyNumberFormat="1" applyFont="1" applyFill="1" applyAlignment="1">
      <alignment vertical="center"/>
      <protection/>
    </xf>
    <xf numFmtId="0" fontId="15" fillId="5" borderId="0" xfId="20" applyFont="1" applyFill="1" applyAlignment="1">
      <alignment horizontal="center" vertical="center" wrapText="1"/>
      <protection/>
    </xf>
    <xf numFmtId="0" fontId="15" fillId="5" borderId="0" xfId="20" applyFont="1" applyFill="1" applyAlignment="1">
      <alignment horizontal="left" vertical="center" wrapText="1"/>
      <protection/>
    </xf>
    <xf numFmtId="169" fontId="18" fillId="5" borderId="0" xfId="20" applyNumberFormat="1" applyFont="1" applyFill="1" applyBorder="1" applyAlignment="1">
      <alignment horizontal="right" vertical="center"/>
      <protection/>
    </xf>
    <xf numFmtId="0" fontId="18" fillId="5" borderId="0" xfId="20" applyFont="1" applyFill="1" applyBorder="1" applyAlignment="1">
      <alignment horizontal="right" vertical="center"/>
      <protection/>
    </xf>
    <xf numFmtId="170" fontId="18" fillId="5" borderId="0" xfId="20" applyNumberFormat="1" applyFont="1" applyFill="1" applyBorder="1" applyAlignment="1">
      <alignment horizontal="right" vertical="center"/>
      <protection/>
    </xf>
    <xf numFmtId="170" fontId="15" fillId="5" borderId="6" xfId="20" applyNumberFormat="1" applyFont="1" applyFill="1" applyBorder="1" applyAlignment="1">
      <alignment horizontal="right" vertical="center"/>
      <protection/>
    </xf>
    <xf numFmtId="170" fontId="15" fillId="5" borderId="0" xfId="20" applyNumberFormat="1" applyFont="1" applyFill="1" applyBorder="1" applyAlignment="1">
      <alignment horizontal="right" vertical="center"/>
      <protection/>
    </xf>
    <xf numFmtId="170" fontId="15" fillId="5" borderId="5" xfId="20" applyNumberFormat="1" applyFont="1" applyFill="1" applyBorder="1" applyAlignment="1">
      <alignment horizontal="right" vertical="center"/>
      <protection/>
    </xf>
    <xf numFmtId="0" fontId="16" fillId="0" borderId="0" xfId="20" applyFont="1" applyFill="1" applyBorder="1" applyAlignment="1">
      <alignment vertical="center"/>
      <protection/>
    </xf>
    <xf numFmtId="0" fontId="15" fillId="5" borderId="8" xfId="20" applyFont="1" applyFill="1" applyBorder="1" applyAlignment="1">
      <alignment vertical="center"/>
      <protection/>
    </xf>
    <xf numFmtId="0" fontId="23" fillId="5" borderId="0" xfId="20" applyFont="1" applyFill="1" applyBorder="1" applyAlignment="1">
      <alignment vertical="center"/>
      <protection/>
    </xf>
    <xf numFmtId="0" fontId="26" fillId="5" borderId="0" xfId="20" applyFont="1" applyFill="1" applyBorder="1" applyAlignment="1">
      <alignment vertical="center"/>
      <protection/>
    </xf>
    <xf numFmtId="0" fontId="23" fillId="5" borderId="0" xfId="20" applyFont="1" applyFill="1" applyAlignment="1">
      <alignment vertical="center"/>
      <protection/>
    </xf>
    <xf numFmtId="49" fontId="15" fillId="5" borderId="0" xfId="20" applyNumberFormat="1" applyFont="1" applyFill="1" applyBorder="1" applyAlignment="1">
      <alignment vertical="center"/>
      <protection/>
    </xf>
    <xf numFmtId="49" fontId="23" fillId="5" borderId="0" xfId="20" applyNumberFormat="1" applyFont="1" applyFill="1" applyBorder="1" applyAlignment="1">
      <alignment vertical="center"/>
      <protection/>
    </xf>
    <xf numFmtId="0" fontId="4" fillId="5" borderId="0" xfId="20" applyFont="1" applyFill="1" applyAlignment="1">
      <alignment vertical="center"/>
      <protection/>
    </xf>
    <xf numFmtId="0" fontId="4" fillId="5" borderId="0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6" fillId="5" borderId="0" xfId="20" applyFont="1" applyFill="1" applyAlignment="1">
      <alignment vertical="center"/>
      <protection/>
    </xf>
    <xf numFmtId="169" fontId="15" fillId="5" borderId="0" xfId="20" applyNumberFormat="1" applyFont="1" applyFill="1" applyAlignment="1">
      <alignment vertical="center"/>
      <protection/>
    </xf>
    <xf numFmtId="0" fontId="16" fillId="5" borderId="0" xfId="20" applyFont="1" applyFill="1" applyAlignment="1">
      <alignment vertical="center" wrapText="1"/>
      <protection/>
    </xf>
    <xf numFmtId="169" fontId="15" fillId="5" borderId="6" xfId="20" applyNumberFormat="1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5" fillId="5" borderId="4" xfId="20" applyFont="1" applyFill="1" applyBorder="1" applyAlignment="1">
      <alignment vertical="center"/>
      <protection/>
    </xf>
    <xf numFmtId="169" fontId="18" fillId="5" borderId="8" xfId="20" applyNumberFormat="1" applyFont="1" applyFill="1" applyBorder="1" applyAlignment="1">
      <alignment horizontal="right" vertical="center"/>
      <protection/>
    </xf>
    <xf numFmtId="169" fontId="18" fillId="5" borderId="9" xfId="20" applyNumberFormat="1" applyFont="1" applyFill="1" applyBorder="1" applyAlignment="1">
      <alignment horizontal="right" vertical="center"/>
      <protection/>
    </xf>
    <xf numFmtId="0" fontId="13" fillId="5" borderId="0" xfId="20" applyFont="1" applyFill="1" applyAlignment="1">
      <alignment horizontal="left" vertical="center"/>
      <protection/>
    </xf>
    <xf numFmtId="0" fontId="15" fillId="5" borderId="0" xfId="20" applyFont="1" applyFill="1" applyAlignment="1">
      <alignment horizontal="center" vertical="center"/>
      <protection/>
    </xf>
    <xf numFmtId="17" fontId="15" fillId="5" borderId="4" xfId="20" applyNumberFormat="1" applyFont="1" applyFill="1" applyBorder="1" applyAlignment="1">
      <alignment vertical="center"/>
      <protection/>
    </xf>
    <xf numFmtId="17" fontId="15" fillId="5" borderId="4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Border="1" applyAlignment="1">
      <alignment horizontal="center" vertical="center"/>
      <protection/>
    </xf>
    <xf numFmtId="169" fontId="18" fillId="5" borderId="5" xfId="20" applyNumberFormat="1" applyFont="1" applyFill="1" applyAlignment="1">
      <alignment horizontal="right" vertical="center"/>
      <protection/>
    </xf>
    <xf numFmtId="169" fontId="18" fillId="5" borderId="9" xfId="20" applyNumberFormat="1" applyFont="1" applyFill="1" applyBorder="1" applyAlignment="1">
      <alignment vertical="center"/>
      <protection/>
    </xf>
    <xf numFmtId="0" fontId="27" fillId="5" borderId="0" xfId="20" applyFont="1" applyFill="1" applyBorder="1" applyAlignment="1">
      <alignment vertical="center"/>
      <protection/>
    </xf>
    <xf numFmtId="0" fontId="27" fillId="5" borderId="0" xfId="20" applyFont="1" applyFill="1" applyAlignment="1">
      <alignment vertical="center"/>
      <protection/>
    </xf>
    <xf numFmtId="0" fontId="15" fillId="5" borderId="5" xfId="20" applyFont="1" applyFill="1" applyAlignment="1">
      <alignment horizontal="right" vertical="center"/>
      <protection/>
    </xf>
    <xf numFmtId="0" fontId="15" fillId="0" borderId="4" xfId="20" applyFont="1" applyBorder="1" applyAlignment="1">
      <alignment vertical="center"/>
      <protection/>
    </xf>
    <xf numFmtId="0" fontId="15" fillId="5" borderId="0" xfId="20" applyFont="1" applyFill="1" applyBorder="1" applyAlignment="1">
      <alignment horizontal="center" vertical="center" wrapText="1"/>
      <protection/>
    </xf>
    <xf numFmtId="17" fontId="15" fillId="5" borderId="4" xfId="20" applyNumberFormat="1" applyFont="1" applyFill="1" applyBorder="1" applyAlignment="1">
      <alignment horizontal="left" vertical="center" wrapText="1"/>
      <protection/>
    </xf>
    <xf numFmtId="17" fontId="15" fillId="5" borderId="0" xfId="20" applyNumberFormat="1" applyFont="1" applyFill="1" applyBorder="1" applyAlignment="1">
      <alignment horizontal="left" vertical="center" wrapText="1"/>
      <protection/>
    </xf>
    <xf numFmtId="169" fontId="18" fillId="5" borderId="9" xfId="20" applyNumberFormat="1" applyFont="1" applyFill="1" applyAlignment="1">
      <alignment horizontal="right" vertical="center"/>
      <protection/>
    </xf>
    <xf numFmtId="0" fontId="15" fillId="5" borderId="5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 wrapText="1"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8" fillId="2" borderId="0" xfId="21" applyNumberFormat="1" applyFont="1" applyFill="1" applyAlignment="1">
      <alignment horizontal="left" vertical="center"/>
      <protection/>
    </xf>
    <xf numFmtId="0" fontId="29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vertical="center"/>
      <protection/>
    </xf>
    <xf numFmtId="0" fontId="12" fillId="5" borderId="0" xfId="20" applyNumberFormat="1" applyFont="1" applyFill="1" applyBorder="1" applyAlignment="1">
      <alignment vertical="center"/>
      <protection/>
    </xf>
    <xf numFmtId="0" fontId="14" fillId="5" borderId="0" xfId="20" applyNumberFormat="1" applyFont="1" applyFill="1" applyAlignment="1">
      <alignment vertical="center"/>
      <protection/>
    </xf>
    <xf numFmtId="0" fontId="15" fillId="5" borderId="2" xfId="20" applyNumberFormat="1" applyFont="1" applyFill="1" applyBorder="1" applyAlignment="1">
      <alignment vertical="center"/>
      <protection/>
    </xf>
    <xf numFmtId="0" fontId="15" fillId="5" borderId="3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vertical="center"/>
      <protection/>
    </xf>
    <xf numFmtId="0" fontId="15" fillId="5" borderId="4" xfId="20" applyNumberFormat="1" applyFont="1" applyFill="1" applyBorder="1" applyAlignment="1">
      <alignment vertical="center" wrapText="1"/>
      <protection/>
    </xf>
    <xf numFmtId="0" fontId="15" fillId="5" borderId="5" xfId="20" applyNumberFormat="1" applyFont="1" applyFill="1" applyBorder="1" applyAlignment="1">
      <alignment vertical="center"/>
      <protection/>
    </xf>
    <xf numFmtId="0" fontId="15" fillId="5" borderId="6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horizontal="left" vertical="center"/>
      <protection/>
    </xf>
    <xf numFmtId="0" fontId="12" fillId="5" borderId="0" xfId="20" applyNumberFormat="1" applyFont="1" applyFill="1" applyBorder="1" applyAlignment="1">
      <alignment horizontal="left" vertical="center"/>
      <protection/>
    </xf>
    <xf numFmtId="0" fontId="15" fillId="5" borderId="4" xfId="20" applyNumberFormat="1" applyFont="1" applyFill="1" applyBorder="1" applyAlignment="1">
      <alignment horizontal="left" vertical="top" wrapText="1"/>
      <protection/>
    </xf>
    <xf numFmtId="0" fontId="18" fillId="5" borderId="9" xfId="20" applyNumberFormat="1" applyFont="1" applyFill="1" applyBorder="1" applyAlignment="1">
      <alignment vertical="center"/>
      <protection/>
    </xf>
    <xf numFmtId="0" fontId="18" fillId="5" borderId="10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vertical="center"/>
      <protection/>
    </xf>
    <xf numFmtId="20" fontId="15" fillId="5" borderId="0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Border="1" applyAlignment="1">
      <alignment horizontal="left" vertical="center"/>
      <protection/>
    </xf>
    <xf numFmtId="20" fontId="18" fillId="5" borderId="10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Alignment="1">
      <alignment horizontal="left" vertical="center"/>
      <protection/>
    </xf>
    <xf numFmtId="0" fontId="15" fillId="5" borderId="5" xfId="20" applyFont="1" applyFill="1" applyBorder="1" applyAlignment="1">
      <alignment horizontal="left" vertical="center"/>
      <protection/>
    </xf>
    <xf numFmtId="0" fontId="18" fillId="5" borderId="5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horizontal="left" vertical="center"/>
      <protection/>
    </xf>
    <xf numFmtId="20" fontId="18" fillId="5" borderId="0" xfId="20" applyNumberFormat="1" applyFont="1" applyFill="1" applyBorder="1" applyAlignment="1">
      <alignment horizontal="left" vertical="center"/>
      <protection/>
    </xf>
    <xf numFmtId="20" fontId="18" fillId="5" borderId="5" xfId="20" applyNumberFormat="1" applyFont="1" applyFill="1" applyBorder="1" applyAlignment="1">
      <alignment vertical="center"/>
      <protection/>
    </xf>
    <xf numFmtId="20" fontId="15" fillId="5" borderId="5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vertical="center"/>
      <protection/>
    </xf>
    <xf numFmtId="20" fontId="15" fillId="5" borderId="10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Alignment="1">
      <alignment vertical="center"/>
      <protection/>
    </xf>
    <xf numFmtId="20" fontId="15" fillId="5" borderId="0" xfId="20" applyNumberFormat="1" applyFont="1" applyFill="1" applyAlignment="1">
      <alignment horizontal="left" vertical="center"/>
      <protection/>
    </xf>
    <xf numFmtId="0" fontId="14" fillId="5" borderId="7" xfId="20" applyNumberFormat="1" applyFont="1" applyFill="1" applyBorder="1" applyAlignment="1">
      <alignment vertical="center"/>
      <protection/>
    </xf>
    <xf numFmtId="20" fontId="12" fillId="5" borderId="0" xfId="20" applyNumberFormat="1" applyFont="1" applyFill="1" applyAlignment="1">
      <alignment vertical="center"/>
      <protection/>
    </xf>
    <xf numFmtId="20" fontId="14" fillId="5" borderId="7" xfId="20" applyNumberFormat="1" applyFont="1" applyFill="1" applyBorder="1" applyAlignment="1">
      <alignment vertical="center"/>
      <protection/>
    </xf>
    <xf numFmtId="20" fontId="15" fillId="5" borderId="2" xfId="20" applyNumberFormat="1" applyFont="1" applyFill="1" applyBorder="1" applyAlignment="1">
      <alignment vertical="center" wrapText="1"/>
      <protection/>
    </xf>
    <xf numFmtId="20" fontId="15" fillId="5" borderId="2" xfId="20" applyNumberFormat="1" applyFont="1" applyFill="1" applyBorder="1" applyAlignment="1">
      <alignment vertical="center"/>
      <protection/>
    </xf>
    <xf numFmtId="20" fontId="15" fillId="5" borderId="4" xfId="20" applyNumberFormat="1" applyFont="1" applyFill="1" applyBorder="1" applyAlignment="1">
      <alignment vertical="center" wrapText="1"/>
      <protection/>
    </xf>
    <xf numFmtId="49" fontId="14" fillId="5" borderId="0" xfId="20" applyNumberFormat="1" applyFont="1" applyFill="1" applyAlignment="1">
      <alignment horizontal="right" vertical="center"/>
      <protection/>
    </xf>
    <xf numFmtId="49" fontId="15" fillId="5" borderId="2" xfId="20" applyNumberFormat="1" applyFont="1" applyFill="1" applyBorder="1" applyAlignment="1">
      <alignment vertical="center"/>
      <protection/>
    </xf>
    <xf numFmtId="49" fontId="15" fillId="5" borderId="3" xfId="20" applyNumberFormat="1" applyFont="1" applyFill="1" applyBorder="1" applyAlignment="1">
      <alignment vertical="center"/>
      <protection/>
    </xf>
    <xf numFmtId="169" fontId="12" fillId="5" borderId="0" xfId="20" applyNumberFormat="1" applyFont="1" applyFill="1" applyBorder="1" applyAlignment="1">
      <alignment horizontal="left" vertical="center"/>
      <protection/>
    </xf>
    <xf numFmtId="169" fontId="15" fillId="5" borderId="3" xfId="20" applyNumberFormat="1" applyFont="1" applyFill="1" applyBorder="1" applyAlignment="1">
      <alignment vertical="center"/>
      <protection/>
    </xf>
    <xf numFmtId="169" fontId="15" fillId="5" borderId="11" xfId="20" applyNumberFormat="1" applyFont="1" applyFill="1" applyBorder="1" applyAlignment="1">
      <alignment horizontal="left" vertical="center" wrapText="1"/>
      <protection/>
    </xf>
    <xf numFmtId="170" fontId="18" fillId="5" borderId="5" xfId="20" applyNumberFormat="1" applyFont="1" applyFill="1" applyBorder="1" applyAlignment="1">
      <alignment vertical="center"/>
      <protection/>
    </xf>
    <xf numFmtId="170" fontId="15" fillId="5" borderId="0" xfId="20" applyNumberFormat="1" applyFont="1" applyFill="1" applyAlignment="1">
      <alignment vertical="center"/>
      <protection/>
    </xf>
    <xf numFmtId="170" fontId="15" fillId="5" borderId="5" xfId="20" applyNumberFormat="1" applyFont="1" applyFill="1" applyBorder="1" applyAlignment="1">
      <alignment vertical="center"/>
      <protection/>
    </xf>
    <xf numFmtId="170" fontId="12" fillId="5" borderId="0" xfId="20" applyNumberFormat="1" applyFont="1" applyFill="1" applyBorder="1" applyAlignment="1">
      <alignment horizontal="left" vertical="center"/>
      <protection/>
    </xf>
    <xf numFmtId="170" fontId="15" fillId="5" borderId="3" xfId="20" applyNumberFormat="1" applyFont="1" applyFill="1" applyBorder="1" applyAlignment="1">
      <alignment vertical="center"/>
      <protection/>
    </xf>
    <xf numFmtId="170" fontId="18" fillId="5" borderId="9" xfId="20" applyNumberFormat="1" applyFont="1" applyFill="1" applyBorder="1" applyAlignment="1">
      <alignment vertical="center"/>
      <protection/>
    </xf>
    <xf numFmtId="170" fontId="12" fillId="5" borderId="0" xfId="20" applyNumberFormat="1" applyFont="1" applyFill="1" applyBorder="1" applyAlignment="1">
      <alignment vertical="center"/>
      <protection/>
    </xf>
    <xf numFmtId="170" fontId="14" fillId="5" borderId="0" xfId="20" applyNumberFormat="1" applyFont="1" applyFill="1" applyAlignment="1">
      <alignment vertical="center"/>
      <protection/>
    </xf>
    <xf numFmtId="170" fontId="15" fillId="5" borderId="11" xfId="20" applyNumberFormat="1" applyFont="1" applyFill="1" applyBorder="1" applyAlignment="1">
      <alignment vertical="center"/>
      <protection/>
    </xf>
    <xf numFmtId="170" fontId="15" fillId="5" borderId="11" xfId="20" applyNumberFormat="1" applyFont="1" applyFill="1" applyBorder="1" applyAlignment="1">
      <alignment horizontal="left" vertical="center"/>
      <protection/>
    </xf>
    <xf numFmtId="170" fontId="15" fillId="5" borderId="0" xfId="20" applyNumberFormat="1" applyFont="1" applyFill="1" applyBorder="1" applyAlignment="1">
      <alignment vertical="center"/>
      <protection/>
    </xf>
    <xf numFmtId="169" fontId="12" fillId="5" borderId="0" xfId="20" applyNumberFormat="1" applyFont="1" applyFill="1" applyBorder="1" applyAlignment="1">
      <alignment vertical="center"/>
      <protection/>
    </xf>
    <xf numFmtId="169" fontId="14" fillId="5" borderId="0" xfId="20" applyNumberFormat="1" applyFont="1" applyFill="1" applyAlignment="1">
      <alignment vertical="center"/>
      <protection/>
    </xf>
    <xf numFmtId="169" fontId="15" fillId="5" borderId="11" xfId="20" applyNumberFormat="1" applyFont="1" applyFill="1" applyBorder="1" applyAlignment="1">
      <alignment vertical="center"/>
      <protection/>
    </xf>
    <xf numFmtId="169" fontId="15" fillId="5" borderId="11" xfId="20" applyNumberFormat="1" applyFont="1" applyFill="1" applyBorder="1" applyAlignment="1">
      <alignment horizontal="left" vertical="center"/>
      <protection/>
    </xf>
    <xf numFmtId="169" fontId="12" fillId="5" borderId="0" xfId="20" applyNumberFormat="1" applyFont="1" applyFill="1" applyAlignment="1">
      <alignment vertical="center"/>
      <protection/>
    </xf>
    <xf numFmtId="169" fontId="15" fillId="5" borderId="12" xfId="20" applyNumberFormat="1" applyFont="1" applyFill="1" applyBorder="1" applyAlignment="1">
      <alignment vertical="center"/>
      <protection/>
    </xf>
    <xf numFmtId="169" fontId="15" fillId="5" borderId="2" xfId="20" applyNumberFormat="1" applyFont="1" applyFill="1" applyBorder="1" applyAlignment="1">
      <alignment vertical="center"/>
      <protection/>
    </xf>
    <xf numFmtId="169" fontId="18" fillId="5" borderId="5" xfId="20" applyNumberFormat="1" applyFont="1" applyFill="1" applyBorder="1" applyAlignment="1">
      <alignment vertical="center"/>
      <protection/>
    </xf>
    <xf numFmtId="169" fontId="12" fillId="5" borderId="0" xfId="20" applyNumberFormat="1" applyFont="1" applyFill="1" applyAlignment="1">
      <alignment horizontal="left" vertical="center"/>
      <protection/>
    </xf>
    <xf numFmtId="169" fontId="15" fillId="5" borderId="4" xfId="20" applyNumberFormat="1" applyFont="1" applyFill="1" applyBorder="1" applyAlignment="1">
      <alignment vertical="center"/>
      <protection/>
    </xf>
    <xf numFmtId="169" fontId="15" fillId="5" borderId="2" xfId="20" applyNumberFormat="1" applyFont="1" applyFill="1" applyBorder="1" applyAlignment="1">
      <alignment vertical="center" wrapText="1"/>
      <protection/>
    </xf>
    <xf numFmtId="0" fontId="11" fillId="5" borderId="1" xfId="21" applyNumberFormat="1" applyFont="1" applyFill="1" applyBorder="1" applyAlignment="1">
      <alignment horizontal="left" vertical="center" wrapText="1"/>
      <protection/>
    </xf>
    <xf numFmtId="0" fontId="11" fillId="5" borderId="1" xfId="21" applyFont="1" applyFill="1" applyBorder="1" applyAlignment="1">
      <alignment horizontal="left" vertical="center"/>
      <protection/>
    </xf>
    <xf numFmtId="0" fontId="8" fillId="5" borderId="1" xfId="21" applyNumberFormat="1" applyFont="1" applyFill="1" applyBorder="1" applyAlignment="1">
      <alignment horizontal="left" vertical="center" wrapText="1"/>
      <protection/>
    </xf>
    <xf numFmtId="0" fontId="8" fillId="5" borderId="1" xfId="21" applyFont="1" applyFill="1" applyBorder="1" applyAlignment="1">
      <alignment horizontal="left" vertical="center"/>
      <protection/>
    </xf>
    <xf numFmtId="169" fontId="15" fillId="5" borderId="2" xfId="20" applyNumberFormat="1" applyFont="1" applyFill="1" applyBorder="1" applyAlignment="1">
      <alignment vertical="center" wrapText="1"/>
      <protection/>
    </xf>
    <xf numFmtId="0" fontId="15" fillId="0" borderId="4" xfId="20" applyFont="1" applyBorder="1" applyAlignment="1">
      <alignment vertical="center" wrapText="1"/>
      <protection/>
    </xf>
    <xf numFmtId="0" fontId="15" fillId="0" borderId="0" xfId="20" applyFont="1" applyAlignment="1">
      <alignment vertical="center" wrapText="1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14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Sunday. Persons with university education.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Sunday. Persons with university education.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Sunday. Persons with university education.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FOR THE 7 DAYS OF THE WEEK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FRIDAY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SATURDAY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SUNDAY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FOR THE 7 DAYS OF THE WEEK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FRIDAY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SATURDAY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SUNDAY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FOR THE 7 DAYS OF THE WEEK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FRIDAY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SATURDAY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SUNDAY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E1" sqref="E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07" t="s">
        <v>465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108" t="s">
        <v>466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109" t="s">
        <v>467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110" t="s">
        <v>468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77" t="s">
        <v>469</v>
      </c>
      <c r="C7" s="178"/>
      <c r="D7" s="178"/>
      <c r="E7" s="178"/>
      <c r="F7" s="178"/>
      <c r="G7" s="178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111" t="s">
        <v>470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111" t="s">
        <v>471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111" t="s">
        <v>472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111" t="s">
        <v>473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111" t="s">
        <v>474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111" t="s">
        <v>475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111" t="s">
        <v>476</v>
      </c>
      <c r="C14" s="6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111" t="s">
        <v>477</v>
      </c>
      <c r="C15" s="6"/>
      <c r="D15" s="6"/>
      <c r="E15" s="6"/>
      <c r="F15" s="6"/>
      <c r="G15" s="6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111" t="s">
        <v>478</v>
      </c>
      <c r="C16" s="6"/>
      <c r="D16" s="6"/>
      <c r="E16" s="6"/>
      <c r="F16" s="6"/>
      <c r="G16" s="6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111" t="s">
        <v>479</v>
      </c>
      <c r="C17" s="6"/>
      <c r="D17" s="6"/>
      <c r="E17" s="6"/>
      <c r="F17" s="6"/>
      <c r="G17" s="6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111" t="s">
        <v>480</v>
      </c>
      <c r="C18" s="6"/>
      <c r="D18" s="6"/>
      <c r="E18" s="6"/>
      <c r="F18" s="6"/>
      <c r="G18" s="6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12" t="s">
        <v>481</v>
      </c>
      <c r="C19" s="6"/>
      <c r="D19" s="6"/>
      <c r="E19" s="6"/>
      <c r="F19" s="6"/>
      <c r="G19" s="6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111" t="s">
        <v>482</v>
      </c>
      <c r="C20" s="6"/>
      <c r="D20" s="6"/>
      <c r="E20" s="6"/>
      <c r="F20" s="6"/>
      <c r="G20" s="6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111" t="s">
        <v>483</v>
      </c>
      <c r="C21" s="6"/>
      <c r="D21" s="6"/>
      <c r="E21" s="6"/>
      <c r="F21" s="6"/>
      <c r="G21" s="6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111" t="s">
        <v>484</v>
      </c>
      <c r="C22" s="6"/>
      <c r="D22" s="6"/>
      <c r="E22" s="6"/>
      <c r="F22" s="6"/>
      <c r="G22" s="6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111" t="s">
        <v>485</v>
      </c>
      <c r="C23" s="6"/>
      <c r="D23" s="6"/>
      <c r="E23" s="6"/>
      <c r="F23" s="6"/>
      <c r="G23" s="6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111" t="s">
        <v>486</v>
      </c>
      <c r="C24" s="6"/>
      <c r="D24" s="6"/>
      <c r="E24" s="6"/>
      <c r="F24" s="6"/>
      <c r="G24" s="6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111" t="s">
        <v>487</v>
      </c>
      <c r="C25" s="6"/>
      <c r="D25" s="6"/>
      <c r="E25" s="6"/>
      <c r="F25" s="6"/>
      <c r="G25" s="6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77" t="s">
        <v>488</v>
      </c>
      <c r="C26" s="178"/>
      <c r="D26" s="178"/>
      <c r="E26" s="178"/>
      <c r="F26" s="178"/>
      <c r="G26" s="178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111" t="s">
        <v>489</v>
      </c>
      <c r="C27" s="6"/>
      <c r="D27" s="6"/>
      <c r="E27" s="6"/>
      <c r="F27" s="6"/>
      <c r="G27" s="6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111" t="s">
        <v>490</v>
      </c>
      <c r="C28" s="6"/>
      <c r="D28" s="6"/>
      <c r="E28" s="6"/>
      <c r="F28" s="6"/>
      <c r="G28" s="6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111" t="s">
        <v>491</v>
      </c>
      <c r="C29" s="6"/>
      <c r="D29" s="6"/>
      <c r="E29" s="6"/>
      <c r="F29" s="6"/>
      <c r="G29" s="6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79" t="s">
        <v>492</v>
      </c>
      <c r="C30" s="180"/>
      <c r="D30" s="180"/>
      <c r="E30" s="180"/>
      <c r="F30" s="180"/>
      <c r="G30" s="180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111" t="s">
        <v>493</v>
      </c>
      <c r="C31" s="6"/>
      <c r="D31" s="6"/>
      <c r="E31" s="6"/>
      <c r="F31" s="6"/>
      <c r="G31" s="6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77" t="s">
        <v>494</v>
      </c>
      <c r="C32" s="178"/>
      <c r="D32" s="178"/>
      <c r="E32" s="178"/>
      <c r="F32" s="178"/>
      <c r="G32" s="178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111" t="s">
        <v>495</v>
      </c>
      <c r="C33" s="6"/>
      <c r="D33" s="6"/>
      <c r="E33" s="6"/>
      <c r="F33" s="6"/>
      <c r="G33" s="6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111" t="s">
        <v>496</v>
      </c>
      <c r="C34" s="6"/>
      <c r="D34" s="6"/>
      <c r="E34" s="6"/>
      <c r="F34" s="6"/>
      <c r="G34" s="6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111" t="s">
        <v>497</v>
      </c>
      <c r="C35" s="6"/>
      <c r="D35" s="6"/>
      <c r="E35" s="6"/>
      <c r="F35" s="6"/>
      <c r="G35" s="6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111" t="s">
        <v>498</v>
      </c>
      <c r="C36" s="6"/>
      <c r="D36" s="6"/>
      <c r="E36" s="6"/>
      <c r="F36" s="6"/>
      <c r="G36" s="6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111" t="s">
        <v>499</v>
      </c>
      <c r="C37" s="6"/>
      <c r="D37" s="6"/>
      <c r="E37" s="6"/>
      <c r="F37" s="6"/>
      <c r="G37" s="6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111" t="s">
        <v>500</v>
      </c>
      <c r="C38" s="6"/>
      <c r="D38" s="6"/>
      <c r="E38" s="6"/>
      <c r="F38" s="6"/>
      <c r="G38" s="6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111" t="s">
        <v>501</v>
      </c>
      <c r="C39" s="6"/>
      <c r="D39" s="6"/>
      <c r="E39" s="6"/>
      <c r="F39" s="6"/>
      <c r="G39" s="6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111" t="s">
        <v>502</v>
      </c>
      <c r="C40" s="6"/>
      <c r="D40" s="6"/>
      <c r="E40" s="6"/>
      <c r="F40" s="6"/>
      <c r="G40" s="6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111" t="s">
        <v>503</v>
      </c>
      <c r="C41" s="6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111" t="s">
        <v>504</v>
      </c>
      <c r="C42" s="6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311"/>
  <dimension ref="A1:M65"/>
  <sheetViews>
    <sheetView zoomScaleSheetLayoutView="70" workbookViewId="0" topLeftCell="A1">
      <selection activeCell="M65" sqref="M65"/>
    </sheetView>
  </sheetViews>
  <sheetFormatPr defaultColWidth="11.19921875" defaultRowHeight="15"/>
  <cols>
    <col min="1" max="1" width="31.69921875" style="12" customWidth="1"/>
    <col min="2" max="2" width="0.6953125" style="12" customWidth="1"/>
    <col min="3" max="3" width="5.69921875" style="12" customWidth="1"/>
    <col min="4" max="4" width="0.6953125" style="12" customWidth="1"/>
    <col min="5" max="5" width="5.69921875" style="12" customWidth="1"/>
    <col min="6" max="6" width="0.6953125" style="12" customWidth="1"/>
    <col min="7" max="7" width="5.69921875" style="12" customWidth="1"/>
    <col min="8" max="8" width="0.6953125" style="12" customWidth="1"/>
    <col min="9" max="9" width="5.69921875" style="12" customWidth="1"/>
    <col min="10" max="10" width="0.6953125" style="12" customWidth="1"/>
    <col min="11" max="11" width="5.69921875" style="12" customWidth="1"/>
    <col min="12" max="12" width="0.6953125" style="12" customWidth="1"/>
    <col min="13" max="13" width="5.69921875" style="12" customWidth="1"/>
    <col min="14" max="16384" width="8.8984375" style="12" customWidth="1"/>
  </cols>
  <sheetData>
    <row r="1" s="25" customFormat="1" ht="18" customHeight="1">
      <c r="A1" s="26" t="s">
        <v>0</v>
      </c>
    </row>
    <row r="2" s="25" customFormat="1" ht="18" customHeight="1">
      <c r="A2" s="122" t="s">
        <v>529</v>
      </c>
    </row>
    <row r="3" s="9" customFormat="1" ht="18" customHeight="1" thickBot="1">
      <c r="A3" s="143" t="s">
        <v>525</v>
      </c>
    </row>
    <row r="4" spans="1:13" s="17" customFormat="1" ht="12" customHeight="1">
      <c r="A4" s="115" t="s">
        <v>530</v>
      </c>
      <c r="B4" s="10"/>
      <c r="C4" s="116" t="s">
        <v>510</v>
      </c>
      <c r="D4" s="11"/>
      <c r="E4" s="11"/>
      <c r="F4" s="10"/>
      <c r="G4" s="116" t="s">
        <v>511</v>
      </c>
      <c r="H4" s="11"/>
      <c r="I4" s="11"/>
      <c r="J4" s="10"/>
      <c r="K4" s="116" t="s">
        <v>512</v>
      </c>
      <c r="L4" s="11"/>
      <c r="M4" s="11"/>
    </row>
    <row r="5" spans="1:13" s="28" customFormat="1" ht="36" customHeight="1">
      <c r="A5" s="27"/>
      <c r="C5" s="123" t="s">
        <v>531</v>
      </c>
      <c r="D5" s="29"/>
      <c r="E5" s="123" t="s">
        <v>532</v>
      </c>
      <c r="F5" s="29"/>
      <c r="G5" s="123" t="s">
        <v>531</v>
      </c>
      <c r="H5" s="30"/>
      <c r="I5" s="123" t="s">
        <v>532</v>
      </c>
      <c r="J5" s="30"/>
      <c r="K5" s="123" t="s">
        <v>531</v>
      </c>
      <c r="L5" s="30"/>
      <c r="M5" s="123" t="s">
        <v>532</v>
      </c>
    </row>
    <row r="6" spans="1:13" s="31" customFormat="1" ht="11.25" customHeight="1">
      <c r="A6" s="124" t="s">
        <v>220</v>
      </c>
      <c r="C6" s="32">
        <v>17</v>
      </c>
      <c r="D6" s="33"/>
      <c r="E6" s="34">
        <v>0.08263888888888889</v>
      </c>
      <c r="F6" s="33"/>
      <c r="G6" s="32">
        <v>21.5</v>
      </c>
      <c r="H6" s="33"/>
      <c r="I6" s="34">
        <v>0.09166666666666667</v>
      </c>
      <c r="J6" s="33"/>
      <c r="K6" s="32">
        <v>12.5</v>
      </c>
      <c r="L6" s="33"/>
      <c r="M6" s="34">
        <v>0.06736111111111111</v>
      </c>
    </row>
    <row r="7" spans="1:13" s="17" customFormat="1" ht="11.25" customHeight="1">
      <c r="A7" s="125" t="s">
        <v>533</v>
      </c>
      <c r="C7" s="35"/>
      <c r="D7" s="36"/>
      <c r="E7" s="37"/>
      <c r="F7" s="36"/>
      <c r="G7" s="35"/>
      <c r="H7" s="36"/>
      <c r="I7" s="37"/>
      <c r="J7" s="36"/>
      <c r="K7" s="35"/>
      <c r="L7" s="36"/>
      <c r="M7" s="37"/>
    </row>
    <row r="8" spans="1:13" s="17" customFormat="1" ht="11.25" customHeight="1">
      <c r="A8" s="126" t="s">
        <v>534</v>
      </c>
      <c r="C8" s="18">
        <v>15.6</v>
      </c>
      <c r="D8" s="36"/>
      <c r="E8" s="19">
        <v>0.075</v>
      </c>
      <c r="F8" s="36"/>
      <c r="G8" s="18">
        <v>18.9</v>
      </c>
      <c r="H8" s="36"/>
      <c r="I8" s="19">
        <v>0.08541666666666665</v>
      </c>
      <c r="J8" s="36"/>
      <c r="K8" s="18">
        <v>12.4</v>
      </c>
      <c r="L8" s="36"/>
      <c r="M8" s="19">
        <v>0.059722222222222225</v>
      </c>
    </row>
    <row r="9" spans="1:13" s="17" customFormat="1" ht="11.25" customHeight="1">
      <c r="A9" s="126" t="s">
        <v>535</v>
      </c>
      <c r="C9" s="18">
        <v>18.8</v>
      </c>
      <c r="D9" s="36"/>
      <c r="E9" s="19">
        <v>0.09097222222222222</v>
      </c>
      <c r="F9" s="36"/>
      <c r="G9" s="18">
        <v>25.1</v>
      </c>
      <c r="H9" s="36"/>
      <c r="I9" s="19">
        <v>0.09791666666666667</v>
      </c>
      <c r="J9" s="36"/>
      <c r="K9" s="18">
        <v>12.6</v>
      </c>
      <c r="L9" s="36"/>
      <c r="M9" s="19">
        <v>0.07777777777777778</v>
      </c>
    </row>
    <row r="10" spans="1:13" s="17" customFormat="1" ht="11.25" customHeight="1">
      <c r="A10" s="125" t="s">
        <v>536</v>
      </c>
      <c r="C10" s="35"/>
      <c r="D10" s="36"/>
      <c r="E10" s="37"/>
      <c r="F10" s="36"/>
      <c r="G10" s="35"/>
      <c r="H10" s="36"/>
      <c r="I10" s="37"/>
      <c r="J10" s="36"/>
      <c r="K10" s="35"/>
      <c r="L10" s="36"/>
      <c r="M10" s="37"/>
    </row>
    <row r="11" spans="1:13" s="17" customFormat="1" ht="11.25" customHeight="1">
      <c r="A11" s="120" t="s">
        <v>537</v>
      </c>
      <c r="C11" s="18" t="s">
        <v>1</v>
      </c>
      <c r="D11" s="36"/>
      <c r="E11" s="19" t="s">
        <v>376</v>
      </c>
      <c r="F11" s="36"/>
      <c r="G11" s="18" t="s">
        <v>2</v>
      </c>
      <c r="H11" s="36"/>
      <c r="I11" s="19" t="s">
        <v>261</v>
      </c>
      <c r="J11" s="36"/>
      <c r="K11" s="18" t="s">
        <v>711</v>
      </c>
      <c r="L11" s="36"/>
      <c r="M11" s="19" t="s">
        <v>344</v>
      </c>
    </row>
    <row r="12" spans="1:13" s="17" customFormat="1" ht="11.25" customHeight="1">
      <c r="A12" s="127" t="s">
        <v>539</v>
      </c>
      <c r="C12" s="18">
        <v>12</v>
      </c>
      <c r="D12" s="36"/>
      <c r="E12" s="19">
        <v>0.09027777777777778</v>
      </c>
      <c r="F12" s="36"/>
      <c r="G12" s="18" t="s">
        <v>663</v>
      </c>
      <c r="H12" s="36"/>
      <c r="I12" s="19" t="s">
        <v>377</v>
      </c>
      <c r="J12" s="36"/>
      <c r="K12" s="18" t="s">
        <v>632</v>
      </c>
      <c r="L12" s="36"/>
      <c r="M12" s="19" t="s">
        <v>378</v>
      </c>
    </row>
    <row r="13" spans="1:13" s="17" customFormat="1" ht="11.25" customHeight="1">
      <c r="A13" s="127" t="s">
        <v>540</v>
      </c>
      <c r="C13" s="18">
        <v>11.4</v>
      </c>
      <c r="D13" s="36"/>
      <c r="E13" s="19">
        <v>0.07847222222222222</v>
      </c>
      <c r="F13" s="36"/>
      <c r="G13" s="18" t="s">
        <v>3</v>
      </c>
      <c r="H13" s="36"/>
      <c r="I13" s="19" t="s">
        <v>337</v>
      </c>
      <c r="J13" s="36"/>
      <c r="K13" s="18" t="s">
        <v>710</v>
      </c>
      <c r="L13" s="36"/>
      <c r="M13" s="19" t="s">
        <v>298</v>
      </c>
    </row>
    <row r="14" spans="1:13" s="17" customFormat="1" ht="11.25" customHeight="1">
      <c r="A14" s="127" t="s">
        <v>541</v>
      </c>
      <c r="C14" s="18">
        <v>21.6</v>
      </c>
      <c r="D14" s="36"/>
      <c r="E14" s="19">
        <v>0.0875</v>
      </c>
      <c r="F14" s="36"/>
      <c r="G14" s="18">
        <v>25.7</v>
      </c>
      <c r="H14" s="36"/>
      <c r="I14" s="19">
        <v>0.09930555555555555</v>
      </c>
      <c r="J14" s="36"/>
      <c r="K14" s="18">
        <v>17.1</v>
      </c>
      <c r="L14" s="36"/>
      <c r="M14" s="19">
        <v>0.06805555555555555</v>
      </c>
    </row>
    <row r="15" spans="1:13" s="17" customFormat="1" ht="11.25" customHeight="1">
      <c r="A15" s="128" t="s">
        <v>542</v>
      </c>
      <c r="C15" s="18">
        <v>20.2</v>
      </c>
      <c r="D15" s="36"/>
      <c r="E15" s="19">
        <v>0.07222222222222223</v>
      </c>
      <c r="F15" s="36"/>
      <c r="G15" s="18">
        <v>25.6</v>
      </c>
      <c r="H15" s="36"/>
      <c r="I15" s="19">
        <v>0.07430555555555556</v>
      </c>
      <c r="J15" s="36"/>
      <c r="K15" s="18" t="s">
        <v>4</v>
      </c>
      <c r="L15" s="36"/>
      <c r="M15" s="19" t="s">
        <v>325</v>
      </c>
    </row>
    <row r="16" spans="1:13" s="17" customFormat="1" ht="11.25" customHeight="1">
      <c r="A16" s="129" t="s">
        <v>543</v>
      </c>
      <c r="C16" s="35"/>
      <c r="D16" s="36"/>
      <c r="E16" s="37"/>
      <c r="F16" s="36"/>
      <c r="G16" s="35"/>
      <c r="H16" s="36"/>
      <c r="I16" s="37"/>
      <c r="J16" s="36"/>
      <c r="K16" s="35"/>
      <c r="L16" s="36"/>
      <c r="M16" s="37"/>
    </row>
    <row r="17" spans="1:13" s="17" customFormat="1" ht="11.25" customHeight="1">
      <c r="A17" s="130" t="s">
        <v>544</v>
      </c>
      <c r="C17" s="18" t="s">
        <v>1</v>
      </c>
      <c r="D17" s="36"/>
      <c r="E17" s="19" t="s">
        <v>376</v>
      </c>
      <c r="F17" s="36"/>
      <c r="G17" s="18" t="s">
        <v>2</v>
      </c>
      <c r="H17" s="36"/>
      <c r="I17" s="19" t="s">
        <v>261</v>
      </c>
      <c r="J17" s="36"/>
      <c r="K17" s="18" t="s">
        <v>711</v>
      </c>
      <c r="L17" s="36"/>
      <c r="M17" s="19" t="s">
        <v>344</v>
      </c>
    </row>
    <row r="18" spans="1:13" s="17" customFormat="1" ht="11.25" customHeight="1">
      <c r="A18" s="128" t="s">
        <v>545</v>
      </c>
      <c r="C18" s="18">
        <v>12.4</v>
      </c>
      <c r="D18" s="36"/>
      <c r="E18" s="19">
        <v>0.09027777777777778</v>
      </c>
      <c r="F18" s="36"/>
      <c r="G18" s="18" t="s">
        <v>663</v>
      </c>
      <c r="H18" s="36"/>
      <c r="I18" s="19" t="s">
        <v>377</v>
      </c>
      <c r="J18" s="36"/>
      <c r="K18" s="18" t="s">
        <v>656</v>
      </c>
      <c r="L18" s="36"/>
      <c r="M18" s="19" t="s">
        <v>378</v>
      </c>
    </row>
    <row r="19" spans="1:13" s="17" customFormat="1" ht="11.25" customHeight="1">
      <c r="A19" s="127" t="s">
        <v>546</v>
      </c>
      <c r="B19" s="13"/>
      <c r="C19" s="18">
        <v>13.8</v>
      </c>
      <c r="D19" s="36"/>
      <c r="E19" s="19">
        <v>0.08819444444444445</v>
      </c>
      <c r="F19" s="36"/>
      <c r="G19" s="18">
        <v>19.5</v>
      </c>
      <c r="H19" s="36"/>
      <c r="I19" s="19">
        <v>0.09652777777777777</v>
      </c>
      <c r="J19" s="36"/>
      <c r="K19" s="18" t="s">
        <v>588</v>
      </c>
      <c r="L19" s="36"/>
      <c r="M19" s="19" t="s">
        <v>379</v>
      </c>
    </row>
    <row r="20" spans="1:13" s="17" customFormat="1" ht="11.25" customHeight="1">
      <c r="A20" s="128" t="s">
        <v>547</v>
      </c>
      <c r="B20" s="13"/>
      <c r="C20" s="18" t="s">
        <v>5</v>
      </c>
      <c r="D20" s="36"/>
      <c r="E20" s="19" t="s">
        <v>316</v>
      </c>
      <c r="F20" s="36"/>
      <c r="G20" s="18" t="s">
        <v>6</v>
      </c>
      <c r="H20" s="36"/>
      <c r="I20" s="19" t="s">
        <v>332</v>
      </c>
      <c r="J20" s="36"/>
      <c r="K20" s="18" t="s">
        <v>7</v>
      </c>
      <c r="L20" s="36"/>
      <c r="M20" s="19" t="s">
        <v>380</v>
      </c>
    </row>
    <row r="21" spans="1:13" s="17" customFormat="1" ht="11.25" customHeight="1">
      <c r="A21" s="128" t="s">
        <v>548</v>
      </c>
      <c r="C21" s="18">
        <v>21.3</v>
      </c>
      <c r="D21" s="36"/>
      <c r="E21" s="19">
        <v>0.08125</v>
      </c>
      <c r="F21" s="36"/>
      <c r="G21" s="18">
        <v>25.6</v>
      </c>
      <c r="H21" s="36"/>
      <c r="I21" s="19">
        <v>0.0875</v>
      </c>
      <c r="J21" s="36"/>
      <c r="K21" s="18">
        <v>16.9</v>
      </c>
      <c r="L21" s="36"/>
      <c r="M21" s="19">
        <v>0.07222222222222223</v>
      </c>
    </row>
    <row r="22" spans="1:13" s="17" customFormat="1" ht="11.25" customHeight="1">
      <c r="A22" s="131" t="s">
        <v>549</v>
      </c>
      <c r="C22" s="18">
        <v>20.1</v>
      </c>
      <c r="D22" s="36"/>
      <c r="E22" s="19">
        <v>0.0763888888888889</v>
      </c>
      <c r="F22" s="36"/>
      <c r="G22" s="18" t="s">
        <v>8</v>
      </c>
      <c r="H22" s="36"/>
      <c r="I22" s="19" t="s">
        <v>353</v>
      </c>
      <c r="J22" s="36"/>
      <c r="K22" s="18" t="s">
        <v>9</v>
      </c>
      <c r="L22" s="36"/>
      <c r="M22" s="19" t="s">
        <v>324</v>
      </c>
    </row>
    <row r="23" spans="1:13" s="17" customFormat="1" ht="11.25" customHeight="1">
      <c r="A23" s="129" t="s">
        <v>596</v>
      </c>
      <c r="C23" s="35"/>
      <c r="D23" s="36"/>
      <c r="E23" s="37"/>
      <c r="F23" s="36"/>
      <c r="G23" s="35"/>
      <c r="H23" s="36"/>
      <c r="I23" s="37"/>
      <c r="J23" s="36"/>
      <c r="K23" s="35"/>
      <c r="L23" s="36"/>
      <c r="M23" s="37"/>
    </row>
    <row r="24" spans="1:13" s="17" customFormat="1" ht="11.25" customHeight="1">
      <c r="A24" s="132" t="s">
        <v>551</v>
      </c>
      <c r="C24" s="18">
        <v>13.8</v>
      </c>
      <c r="D24" s="36"/>
      <c r="E24" s="19">
        <v>0.08680555555555557</v>
      </c>
      <c r="F24" s="36"/>
      <c r="G24" s="18">
        <v>21.9</v>
      </c>
      <c r="H24" s="36"/>
      <c r="I24" s="19">
        <v>0.09375</v>
      </c>
      <c r="J24" s="36"/>
      <c r="K24" s="18" t="s">
        <v>588</v>
      </c>
      <c r="L24" s="36"/>
      <c r="M24" s="19" t="s">
        <v>325</v>
      </c>
    </row>
    <row r="25" spans="1:13" s="17" customFormat="1" ht="11.25" customHeight="1">
      <c r="A25" s="132" t="s">
        <v>552</v>
      </c>
      <c r="C25" s="18">
        <v>19.7</v>
      </c>
      <c r="D25" s="36"/>
      <c r="E25" s="19">
        <v>0.08541666666666665</v>
      </c>
      <c r="F25" s="36"/>
      <c r="G25" s="18">
        <v>24.3</v>
      </c>
      <c r="H25" s="36"/>
      <c r="I25" s="19">
        <v>0.09722222222222222</v>
      </c>
      <c r="J25" s="36"/>
      <c r="K25" s="18" t="s">
        <v>10</v>
      </c>
      <c r="L25" s="36"/>
      <c r="M25" s="19" t="s">
        <v>331</v>
      </c>
    </row>
    <row r="26" spans="1:13" s="17" customFormat="1" ht="11.25" customHeight="1">
      <c r="A26" s="132" t="s">
        <v>553</v>
      </c>
      <c r="C26" s="18">
        <v>17.3</v>
      </c>
      <c r="D26" s="36"/>
      <c r="E26" s="19">
        <v>0.0798611111111111</v>
      </c>
      <c r="F26" s="36"/>
      <c r="G26" s="18" t="s">
        <v>11</v>
      </c>
      <c r="H26" s="36"/>
      <c r="I26" s="19" t="s">
        <v>376</v>
      </c>
      <c r="J26" s="36"/>
      <c r="K26" s="18" t="s">
        <v>12</v>
      </c>
      <c r="L26" s="36"/>
      <c r="M26" s="19" t="s">
        <v>381</v>
      </c>
    </row>
    <row r="27" spans="1:13" s="17" customFormat="1" ht="11.25" customHeight="1">
      <c r="A27" s="133" t="s">
        <v>554</v>
      </c>
      <c r="C27" s="18">
        <v>17.6</v>
      </c>
      <c r="D27" s="36"/>
      <c r="E27" s="19">
        <v>0.07708333333333334</v>
      </c>
      <c r="F27" s="36"/>
      <c r="G27" s="18">
        <v>19.5</v>
      </c>
      <c r="H27" s="36"/>
      <c r="I27" s="19">
        <v>0.08194444444444444</v>
      </c>
      <c r="J27" s="36"/>
      <c r="K27" s="18" t="s">
        <v>13</v>
      </c>
      <c r="L27" s="36"/>
      <c r="M27" s="19" t="s">
        <v>322</v>
      </c>
    </row>
    <row r="28" spans="1:13" s="17" customFormat="1" ht="11.25" customHeight="1">
      <c r="A28" s="129" t="s">
        <v>555</v>
      </c>
      <c r="C28" s="35"/>
      <c r="D28" s="36"/>
      <c r="E28" s="37"/>
      <c r="F28" s="36"/>
      <c r="G28" s="35"/>
      <c r="H28" s="36"/>
      <c r="I28" s="37"/>
      <c r="J28" s="36"/>
      <c r="K28" s="35"/>
      <c r="L28" s="36"/>
      <c r="M28" s="37"/>
    </row>
    <row r="29" spans="1:13" s="17" customFormat="1" ht="11.25" customHeight="1">
      <c r="A29" s="127" t="s">
        <v>556</v>
      </c>
      <c r="B29" s="13"/>
      <c r="C29" s="18">
        <v>19.8</v>
      </c>
      <c r="D29" s="36"/>
      <c r="E29" s="19">
        <v>0.08888888888888889</v>
      </c>
      <c r="F29" s="36"/>
      <c r="G29" s="18">
        <v>25.4</v>
      </c>
      <c r="H29" s="36"/>
      <c r="I29" s="19">
        <v>0.09930555555555555</v>
      </c>
      <c r="J29" s="36"/>
      <c r="K29" s="18">
        <v>14.4</v>
      </c>
      <c r="L29" s="36"/>
      <c r="M29" s="19">
        <v>0.07083333333333333</v>
      </c>
    </row>
    <row r="30" spans="1:13" s="17" customFormat="1" ht="11.25" customHeight="1">
      <c r="A30" s="127" t="s">
        <v>557</v>
      </c>
      <c r="B30" s="13"/>
      <c r="C30" s="18">
        <v>15.7</v>
      </c>
      <c r="D30" s="36"/>
      <c r="E30" s="19">
        <v>0.07916666666666666</v>
      </c>
      <c r="F30" s="36"/>
      <c r="G30" s="18">
        <v>19.8</v>
      </c>
      <c r="H30" s="36"/>
      <c r="I30" s="19">
        <v>0.0875</v>
      </c>
      <c r="J30" s="36"/>
      <c r="K30" s="18">
        <v>11.6</v>
      </c>
      <c r="L30" s="36"/>
      <c r="M30" s="19">
        <v>0.06597222222222222</v>
      </c>
    </row>
    <row r="31" spans="1:13" s="17" customFormat="1" ht="11.25" customHeight="1">
      <c r="A31" s="129" t="s">
        <v>558</v>
      </c>
      <c r="B31" s="13"/>
      <c r="C31" s="35"/>
      <c r="D31" s="36"/>
      <c r="E31" s="37"/>
      <c r="F31" s="36"/>
      <c r="G31" s="35"/>
      <c r="H31" s="36"/>
      <c r="I31" s="37"/>
      <c r="J31" s="36"/>
      <c r="K31" s="35"/>
      <c r="L31" s="36"/>
      <c r="M31" s="37"/>
    </row>
    <row r="32" spans="1:13" s="17" customFormat="1" ht="11.25" customHeight="1">
      <c r="A32" s="127" t="s">
        <v>559</v>
      </c>
      <c r="B32" s="13"/>
      <c r="C32" s="18">
        <v>34.3</v>
      </c>
      <c r="D32" s="36"/>
      <c r="E32" s="19">
        <v>0.09027777777777778</v>
      </c>
      <c r="F32" s="36"/>
      <c r="G32" s="18">
        <v>38.5</v>
      </c>
      <c r="H32" s="36"/>
      <c r="I32" s="19">
        <v>0.10208333333333335</v>
      </c>
      <c r="J32" s="36"/>
      <c r="K32" s="18">
        <v>30</v>
      </c>
      <c r="L32" s="36"/>
      <c r="M32" s="19">
        <v>0.075</v>
      </c>
    </row>
    <row r="33" spans="1:13" s="17" customFormat="1" ht="11.25" customHeight="1">
      <c r="A33" s="141" t="s">
        <v>600</v>
      </c>
      <c r="C33" s="18">
        <v>11.4</v>
      </c>
      <c r="D33" s="36"/>
      <c r="E33" s="19">
        <v>0.06736111111111111</v>
      </c>
      <c r="F33" s="36"/>
      <c r="G33" s="18">
        <v>13.8</v>
      </c>
      <c r="H33" s="36"/>
      <c r="I33" s="19">
        <v>0.07222222222222223</v>
      </c>
      <c r="J33" s="36"/>
      <c r="K33" s="18" t="s">
        <v>699</v>
      </c>
      <c r="L33" s="36"/>
      <c r="M33" s="19" t="s">
        <v>324</v>
      </c>
    </row>
    <row r="34" spans="1:13" s="17" customFormat="1" ht="11.25" customHeight="1">
      <c r="A34" s="141" t="s">
        <v>601</v>
      </c>
      <c r="C34" s="18">
        <v>10.8</v>
      </c>
      <c r="D34" s="36"/>
      <c r="E34" s="19">
        <v>0.06875</v>
      </c>
      <c r="F34" s="36"/>
      <c r="G34" s="18" t="s">
        <v>14</v>
      </c>
      <c r="H34" s="36"/>
      <c r="I34" s="19" t="s">
        <v>373</v>
      </c>
      <c r="J34" s="36"/>
      <c r="K34" s="18" t="s">
        <v>716</v>
      </c>
      <c r="L34" s="36"/>
      <c r="M34" s="19" t="s">
        <v>382</v>
      </c>
    </row>
    <row r="35" spans="1:13" s="17" customFormat="1" ht="11.25" customHeight="1">
      <c r="A35" s="138" t="s">
        <v>562</v>
      </c>
      <c r="C35" s="18">
        <v>12.9</v>
      </c>
      <c r="D35" s="36"/>
      <c r="E35" s="19">
        <v>0.09930555555555555</v>
      </c>
      <c r="F35" s="36"/>
      <c r="G35" s="18" t="s">
        <v>15</v>
      </c>
      <c r="H35" s="36"/>
      <c r="I35" s="19" t="s">
        <v>338</v>
      </c>
      <c r="J35" s="36"/>
      <c r="K35" s="18" t="s">
        <v>16</v>
      </c>
      <c r="L35" s="36"/>
      <c r="M35" s="19" t="s">
        <v>329</v>
      </c>
    </row>
    <row r="36" spans="1:13" s="17" customFormat="1" ht="11.25" customHeight="1">
      <c r="A36" s="137" t="s">
        <v>563</v>
      </c>
      <c r="B36" s="13"/>
      <c r="C36" s="35"/>
      <c r="D36" s="36"/>
      <c r="E36" s="37"/>
      <c r="F36" s="36"/>
      <c r="G36" s="35"/>
      <c r="H36" s="36"/>
      <c r="I36" s="37"/>
      <c r="J36" s="36"/>
      <c r="K36" s="35"/>
      <c r="L36" s="36"/>
      <c r="M36" s="37"/>
    </row>
    <row r="37" spans="1:13" s="17" customFormat="1" ht="11.25" customHeight="1">
      <c r="A37" s="128" t="s">
        <v>564</v>
      </c>
      <c r="C37" s="18">
        <v>17.7</v>
      </c>
      <c r="D37" s="36"/>
      <c r="E37" s="19">
        <v>0.09236111111111112</v>
      </c>
      <c r="F37" s="36"/>
      <c r="G37" s="18">
        <v>24.5</v>
      </c>
      <c r="H37" s="36"/>
      <c r="I37" s="19">
        <v>0.09722222222222222</v>
      </c>
      <c r="J37" s="36"/>
      <c r="K37" s="18">
        <v>11.6</v>
      </c>
      <c r="L37" s="36"/>
      <c r="M37" s="19">
        <v>0.08263888888888889</v>
      </c>
    </row>
    <row r="38" spans="1:13" s="17" customFormat="1" ht="11.25" customHeight="1">
      <c r="A38" s="127" t="s">
        <v>565</v>
      </c>
      <c r="B38" s="13"/>
      <c r="C38" s="18">
        <v>13.6</v>
      </c>
      <c r="D38" s="36"/>
      <c r="E38" s="19">
        <v>0.07847222222222222</v>
      </c>
      <c r="F38" s="36"/>
      <c r="G38" s="18">
        <v>16.6</v>
      </c>
      <c r="H38" s="36"/>
      <c r="I38" s="19">
        <v>0.0875</v>
      </c>
      <c r="J38" s="36"/>
      <c r="K38" s="18" t="s">
        <v>17</v>
      </c>
      <c r="L38" s="36"/>
      <c r="M38" s="19" t="s">
        <v>264</v>
      </c>
    </row>
    <row r="39" spans="1:13" s="17" customFormat="1" ht="11.25" customHeight="1">
      <c r="A39" s="127" t="s">
        <v>566</v>
      </c>
      <c r="B39" s="13"/>
      <c r="C39" s="18">
        <v>16</v>
      </c>
      <c r="D39" s="36"/>
      <c r="E39" s="19">
        <v>0.07013888888888889</v>
      </c>
      <c r="F39" s="36"/>
      <c r="G39" s="18" t="s">
        <v>642</v>
      </c>
      <c r="H39" s="36"/>
      <c r="I39" s="19" t="s">
        <v>354</v>
      </c>
      <c r="J39" s="36"/>
      <c r="K39" s="18" t="s">
        <v>663</v>
      </c>
      <c r="L39" s="36"/>
      <c r="M39" s="19" t="s">
        <v>383</v>
      </c>
    </row>
    <row r="40" spans="1:13" s="17" customFormat="1" ht="11.25" customHeight="1">
      <c r="A40" s="127" t="s">
        <v>567</v>
      </c>
      <c r="B40" s="13"/>
      <c r="C40" s="18" t="s">
        <v>658</v>
      </c>
      <c r="D40" s="36"/>
      <c r="E40" s="19" t="s">
        <v>360</v>
      </c>
      <c r="F40" s="36"/>
      <c r="G40" s="18" t="s">
        <v>592</v>
      </c>
      <c r="H40" s="36"/>
      <c r="I40" s="19" t="s">
        <v>384</v>
      </c>
      <c r="J40" s="36"/>
      <c r="K40" s="18" t="s">
        <v>659</v>
      </c>
      <c r="L40" s="36"/>
      <c r="M40" s="19" t="s">
        <v>382</v>
      </c>
    </row>
    <row r="41" spans="1:13" s="17" customFormat="1" ht="11.25" customHeight="1">
      <c r="A41" s="127" t="s">
        <v>568</v>
      </c>
      <c r="B41" s="13"/>
      <c r="C41" s="18">
        <v>26.2</v>
      </c>
      <c r="D41" s="36"/>
      <c r="E41" s="19">
        <v>0.06805555555555555</v>
      </c>
      <c r="F41" s="36"/>
      <c r="G41" s="18" t="s">
        <v>18</v>
      </c>
      <c r="H41" s="36"/>
      <c r="I41" s="19" t="s">
        <v>347</v>
      </c>
      <c r="J41" s="36"/>
      <c r="K41" s="18" t="s">
        <v>696</v>
      </c>
      <c r="L41" s="36"/>
      <c r="M41" s="19" t="s">
        <v>385</v>
      </c>
    </row>
    <row r="42" spans="1:13" s="17" customFormat="1" ht="11.25" customHeight="1">
      <c r="A42" s="129" t="s">
        <v>569</v>
      </c>
      <c r="B42" s="13"/>
      <c r="C42" s="35"/>
      <c r="D42" s="36"/>
      <c r="E42" s="37"/>
      <c r="F42" s="36"/>
      <c r="G42" s="35"/>
      <c r="H42" s="36"/>
      <c r="I42" s="37"/>
      <c r="J42" s="36"/>
      <c r="K42" s="35"/>
      <c r="L42" s="36"/>
      <c r="M42" s="37"/>
    </row>
    <row r="43" spans="1:13" s="17" customFormat="1" ht="11.25" customHeight="1">
      <c r="A43" s="142" t="s">
        <v>570</v>
      </c>
      <c r="C43" s="18">
        <v>10.8</v>
      </c>
      <c r="D43" s="36"/>
      <c r="E43" s="19">
        <v>0.07708333333333334</v>
      </c>
      <c r="F43" s="36"/>
      <c r="G43" s="18">
        <v>15</v>
      </c>
      <c r="H43" s="36"/>
      <c r="I43" s="19">
        <v>0.08541666666666665</v>
      </c>
      <c r="J43" s="36"/>
      <c r="K43" s="18" t="s">
        <v>721</v>
      </c>
      <c r="L43" s="36"/>
      <c r="M43" s="19" t="s">
        <v>330</v>
      </c>
    </row>
    <row r="44" spans="1:13" s="17" customFormat="1" ht="11.25" customHeight="1">
      <c r="A44" s="142" t="s">
        <v>571</v>
      </c>
      <c r="C44" s="18">
        <v>29.1</v>
      </c>
      <c r="D44" s="36"/>
      <c r="E44" s="19">
        <v>0.08541666666666665</v>
      </c>
      <c r="F44" s="36"/>
      <c r="G44" s="18">
        <v>31.7</v>
      </c>
      <c r="H44" s="36"/>
      <c r="I44" s="19">
        <v>0.09513888888888888</v>
      </c>
      <c r="J44" s="36"/>
      <c r="K44" s="18">
        <v>25.9</v>
      </c>
      <c r="L44" s="36"/>
      <c r="M44" s="19">
        <v>0.07013888888888889</v>
      </c>
    </row>
    <row r="45" spans="1:13" s="17" customFormat="1" ht="11.25" customHeight="1">
      <c r="A45" s="142" t="s">
        <v>572</v>
      </c>
      <c r="C45" s="18" t="s">
        <v>19</v>
      </c>
      <c r="D45" s="36"/>
      <c r="E45" s="19" t="s">
        <v>386</v>
      </c>
      <c r="F45" s="36"/>
      <c r="G45" s="18" t="s">
        <v>691</v>
      </c>
      <c r="H45" s="36"/>
      <c r="I45" s="19" t="s">
        <v>387</v>
      </c>
      <c r="J45" s="36"/>
      <c r="K45" s="18" t="s">
        <v>618</v>
      </c>
      <c r="L45" s="36"/>
      <c r="M45" s="19" t="s">
        <v>381</v>
      </c>
    </row>
    <row r="46" spans="1:13" s="17" customFormat="1" ht="11.25" customHeight="1">
      <c r="A46" s="131" t="s">
        <v>573</v>
      </c>
      <c r="B46" s="13"/>
      <c r="C46" s="18" t="s">
        <v>20</v>
      </c>
      <c r="D46" s="36"/>
      <c r="E46" s="19" t="s">
        <v>317</v>
      </c>
      <c r="F46" s="36"/>
      <c r="G46" s="18" t="s">
        <v>723</v>
      </c>
      <c r="H46" s="36"/>
      <c r="I46" s="19" t="s">
        <v>332</v>
      </c>
      <c r="J46" s="36"/>
      <c r="K46" s="18" t="s">
        <v>636</v>
      </c>
      <c r="L46" s="36"/>
      <c r="M46" s="19" t="s">
        <v>297</v>
      </c>
    </row>
    <row r="47" spans="1:13" s="17" customFormat="1" ht="11.25" customHeight="1">
      <c r="A47" s="136" t="s">
        <v>574</v>
      </c>
      <c r="B47" s="13"/>
      <c r="C47" s="35"/>
      <c r="D47" s="36"/>
      <c r="E47" s="37"/>
      <c r="F47" s="36"/>
      <c r="G47" s="35"/>
      <c r="H47" s="36"/>
      <c r="I47" s="37"/>
      <c r="J47" s="36"/>
      <c r="K47" s="35"/>
      <c r="L47" s="36"/>
      <c r="M47" s="37"/>
    </row>
    <row r="48" spans="1:13" s="17" customFormat="1" ht="11.25" customHeight="1">
      <c r="A48" s="137" t="s">
        <v>575</v>
      </c>
      <c r="C48" s="23"/>
      <c r="D48" s="38"/>
      <c r="E48" s="24"/>
      <c r="F48" s="38"/>
      <c r="G48" s="23"/>
      <c r="H48" s="38"/>
      <c r="I48" s="24"/>
      <c r="J48" s="38"/>
      <c r="K48" s="23"/>
      <c r="L48" s="38"/>
      <c r="M48" s="24"/>
    </row>
    <row r="49" spans="1:13" s="17" customFormat="1" ht="11.25" customHeight="1">
      <c r="A49" s="138" t="s">
        <v>576</v>
      </c>
      <c r="B49" s="13"/>
      <c r="C49" s="23">
        <v>12.5</v>
      </c>
      <c r="D49" s="38"/>
      <c r="E49" s="24">
        <v>0.075</v>
      </c>
      <c r="F49" s="38"/>
      <c r="G49" s="23">
        <v>14.6</v>
      </c>
      <c r="H49" s="38"/>
      <c r="I49" s="24">
        <v>0.08402777777777777</v>
      </c>
      <c r="J49" s="38"/>
      <c r="K49" s="23" t="s">
        <v>21</v>
      </c>
      <c r="L49" s="38"/>
      <c r="M49" s="24" t="s">
        <v>369</v>
      </c>
    </row>
    <row r="50" spans="1:13" s="17" customFormat="1" ht="11.25" customHeight="1">
      <c r="A50" s="139" t="s">
        <v>577</v>
      </c>
      <c r="B50" s="13"/>
      <c r="C50" s="23">
        <v>11.1</v>
      </c>
      <c r="D50" s="38"/>
      <c r="E50" s="24">
        <v>0.06597222222222222</v>
      </c>
      <c r="F50" s="38"/>
      <c r="G50" s="23">
        <v>12.8</v>
      </c>
      <c r="H50" s="38"/>
      <c r="I50" s="24">
        <v>0.07152777777777779</v>
      </c>
      <c r="J50" s="38"/>
      <c r="K50" s="23" t="s">
        <v>659</v>
      </c>
      <c r="L50" s="38"/>
      <c r="M50" s="24" t="s">
        <v>388</v>
      </c>
    </row>
    <row r="51" spans="1:13" s="17" customFormat="1" ht="11.25" customHeight="1">
      <c r="A51" s="127" t="s">
        <v>578</v>
      </c>
      <c r="B51" s="13"/>
      <c r="C51" s="18" t="s">
        <v>692</v>
      </c>
      <c r="D51" s="36"/>
      <c r="E51" s="19" t="s">
        <v>356</v>
      </c>
      <c r="F51" s="36"/>
      <c r="G51" s="18" t="s">
        <v>22</v>
      </c>
      <c r="H51" s="36"/>
      <c r="I51" s="19" t="s">
        <v>287</v>
      </c>
      <c r="J51" s="36"/>
      <c r="K51" s="18" t="s">
        <v>23</v>
      </c>
      <c r="L51" s="36"/>
      <c r="M51" s="19" t="s">
        <v>322</v>
      </c>
    </row>
    <row r="52" spans="1:13" s="17" customFormat="1" ht="11.25" customHeight="1">
      <c r="A52" s="127" t="s">
        <v>579</v>
      </c>
      <c r="C52" s="18">
        <v>11.2</v>
      </c>
      <c r="D52" s="36"/>
      <c r="E52" s="19">
        <v>0.06388888888888888</v>
      </c>
      <c r="F52" s="36"/>
      <c r="G52" s="18">
        <v>13</v>
      </c>
      <c r="H52" s="36"/>
      <c r="I52" s="19">
        <v>0.07013888888888889</v>
      </c>
      <c r="J52" s="36"/>
      <c r="K52" s="18" t="s">
        <v>643</v>
      </c>
      <c r="L52" s="36"/>
      <c r="M52" s="19" t="s">
        <v>389</v>
      </c>
    </row>
    <row r="53" spans="1:13" s="17" customFormat="1" ht="11.25" customHeight="1">
      <c r="A53" s="138" t="s">
        <v>580</v>
      </c>
      <c r="B53" s="13"/>
      <c r="C53" s="21" t="s">
        <v>24</v>
      </c>
      <c r="D53" s="38"/>
      <c r="E53" s="22" t="s">
        <v>390</v>
      </c>
      <c r="F53" s="38"/>
      <c r="G53" s="21" t="s">
        <v>25</v>
      </c>
      <c r="H53" s="38"/>
      <c r="I53" s="22" t="s">
        <v>302</v>
      </c>
      <c r="J53" s="38"/>
      <c r="K53" s="21" t="s">
        <v>641</v>
      </c>
      <c r="L53" s="38"/>
      <c r="M53" s="22" t="s">
        <v>335</v>
      </c>
    </row>
    <row r="54" spans="1:13" s="17" customFormat="1" ht="11.25" customHeight="1">
      <c r="A54" s="140" t="s">
        <v>581</v>
      </c>
      <c r="B54" s="13"/>
      <c r="C54" s="35">
        <v>22.1</v>
      </c>
      <c r="D54" s="38"/>
      <c r="E54" s="39">
        <v>0.08819444444444445</v>
      </c>
      <c r="F54" s="38"/>
      <c r="G54" s="35">
        <v>33.9</v>
      </c>
      <c r="H54" s="38"/>
      <c r="I54" s="39">
        <v>0.09930555555555555</v>
      </c>
      <c r="J54" s="38"/>
      <c r="K54" s="35">
        <v>15.1</v>
      </c>
      <c r="L54" s="38"/>
      <c r="M54" s="39">
        <v>0.07361111111111111</v>
      </c>
    </row>
    <row r="55" spans="1:13" s="17" customFormat="1" ht="11.25" customHeight="1">
      <c r="A55" s="127" t="s">
        <v>582</v>
      </c>
      <c r="B55" s="13"/>
      <c r="C55" s="18">
        <v>49</v>
      </c>
      <c r="D55" s="36"/>
      <c r="E55" s="19">
        <v>0.08402777777777777</v>
      </c>
      <c r="F55" s="36"/>
      <c r="G55" s="18">
        <v>53.2</v>
      </c>
      <c r="H55" s="36"/>
      <c r="I55" s="19">
        <v>0.09444444444444444</v>
      </c>
      <c r="J55" s="36"/>
      <c r="K55" s="18">
        <v>45.1</v>
      </c>
      <c r="L55" s="36"/>
      <c r="M55" s="19">
        <v>0.07152777777777779</v>
      </c>
    </row>
    <row r="56" spans="1:13" s="17" customFormat="1" ht="11.25" customHeight="1">
      <c r="A56" s="127" t="s">
        <v>583</v>
      </c>
      <c r="B56" s="13"/>
      <c r="C56" s="18">
        <v>13.2</v>
      </c>
      <c r="D56" s="36"/>
      <c r="E56" s="19">
        <v>0.10416666666666667</v>
      </c>
      <c r="F56" s="36"/>
      <c r="G56" s="18">
        <v>22</v>
      </c>
      <c r="H56" s="36"/>
      <c r="I56" s="19">
        <v>0.10833333333333334</v>
      </c>
      <c r="J56" s="36"/>
      <c r="K56" s="18" t="s">
        <v>664</v>
      </c>
      <c r="L56" s="36"/>
      <c r="M56" s="19" t="s">
        <v>388</v>
      </c>
    </row>
    <row r="57" spans="1:13" s="17" customFormat="1" ht="11.25" customHeight="1">
      <c r="A57" s="138" t="s">
        <v>584</v>
      </c>
      <c r="B57" s="20"/>
      <c r="C57" s="21" t="s">
        <v>716</v>
      </c>
      <c r="D57" s="40"/>
      <c r="E57" s="22" t="s">
        <v>356</v>
      </c>
      <c r="F57" s="40"/>
      <c r="G57" s="21" t="s">
        <v>594</v>
      </c>
      <c r="H57" s="40"/>
      <c r="I57" s="22" t="s">
        <v>239</v>
      </c>
      <c r="J57" s="40"/>
      <c r="K57" s="21" t="s">
        <v>667</v>
      </c>
      <c r="L57" s="40"/>
      <c r="M57" s="22" t="s">
        <v>356</v>
      </c>
    </row>
    <row r="58" spans="1:13" ht="12">
      <c r="A58" s="17"/>
      <c r="B58" s="17"/>
      <c r="C58" s="13"/>
      <c r="D58" s="17"/>
      <c r="E58" s="13"/>
      <c r="F58" s="17"/>
      <c r="G58" s="13"/>
      <c r="H58" s="17"/>
      <c r="I58" s="13"/>
      <c r="J58" s="17"/>
      <c r="K58" s="13"/>
      <c r="L58" s="17"/>
      <c r="M58" s="13"/>
    </row>
    <row r="59" spans="1:13" ht="12">
      <c r="A59" s="17"/>
      <c r="B59" s="17"/>
      <c r="C59" s="17"/>
      <c r="D59" s="17"/>
      <c r="E59" s="17"/>
      <c r="F59" s="13"/>
      <c r="G59" s="13"/>
      <c r="H59" s="13"/>
      <c r="I59" s="13"/>
      <c r="J59" s="17"/>
      <c r="K59" s="13"/>
      <c r="L59" s="17"/>
      <c r="M59" s="13"/>
    </row>
    <row r="61" spans="3:7" ht="12">
      <c r="C61" s="41"/>
      <c r="D61" s="41"/>
      <c r="E61" s="41"/>
      <c r="F61" s="41"/>
      <c r="G61" s="41"/>
    </row>
    <row r="62" spans="3:7" ht="12">
      <c r="C62" s="41"/>
      <c r="D62" s="41"/>
      <c r="E62" s="41"/>
      <c r="F62" s="41"/>
      <c r="G62" s="41"/>
    </row>
    <row r="63" spans="3:7" ht="12">
      <c r="C63" s="41"/>
      <c r="D63" s="41"/>
      <c r="E63" s="41"/>
      <c r="F63" s="41"/>
      <c r="G63" s="41"/>
    </row>
    <row r="64" spans="3:7" ht="12">
      <c r="C64" s="41"/>
      <c r="D64" s="41"/>
      <c r="E64" s="41"/>
      <c r="F64" s="41"/>
      <c r="G64" s="41"/>
    </row>
    <row r="65" spans="3:7" ht="12">
      <c r="C65" s="41"/>
      <c r="D65" s="41"/>
      <c r="E65" s="41"/>
      <c r="F65" s="41"/>
      <c r="G65" s="4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211"/>
  <dimension ref="A1:M65"/>
  <sheetViews>
    <sheetView zoomScaleSheetLayoutView="70" workbookViewId="0" topLeftCell="A1">
      <selection activeCell="M65" sqref="M65"/>
    </sheetView>
  </sheetViews>
  <sheetFormatPr defaultColWidth="11.19921875" defaultRowHeight="15"/>
  <cols>
    <col min="1" max="1" width="31.69921875" style="12" customWidth="1"/>
    <col min="2" max="2" width="0.6953125" style="12" customWidth="1"/>
    <col min="3" max="3" width="5.69921875" style="12" customWidth="1"/>
    <col min="4" max="4" width="0.6953125" style="12" customWidth="1"/>
    <col min="5" max="5" width="5.69921875" style="12" customWidth="1"/>
    <col min="6" max="6" width="0.6953125" style="12" customWidth="1"/>
    <col min="7" max="7" width="5.69921875" style="12" customWidth="1"/>
    <col min="8" max="8" width="0.6953125" style="12" customWidth="1"/>
    <col min="9" max="9" width="5.69921875" style="12" customWidth="1"/>
    <col min="10" max="10" width="0.6953125" style="12" customWidth="1"/>
    <col min="11" max="11" width="5.69921875" style="12" customWidth="1"/>
    <col min="12" max="12" width="0.6953125" style="12" customWidth="1"/>
    <col min="13" max="13" width="5.69921875" style="12" customWidth="1"/>
    <col min="14" max="16384" width="8.8984375" style="12" customWidth="1"/>
  </cols>
  <sheetData>
    <row r="1" s="25" customFormat="1" ht="18" customHeight="1">
      <c r="A1" s="26" t="s">
        <v>26</v>
      </c>
    </row>
    <row r="2" s="25" customFormat="1" ht="18" customHeight="1">
      <c r="A2" s="122" t="s">
        <v>529</v>
      </c>
    </row>
    <row r="3" s="9" customFormat="1" ht="18" customHeight="1" thickBot="1">
      <c r="A3" s="143" t="s">
        <v>526</v>
      </c>
    </row>
    <row r="4" spans="1:13" s="17" customFormat="1" ht="12" customHeight="1">
      <c r="A4" s="115" t="s">
        <v>530</v>
      </c>
      <c r="B4" s="10"/>
      <c r="C4" s="116" t="s">
        <v>510</v>
      </c>
      <c r="D4" s="11"/>
      <c r="E4" s="11"/>
      <c r="F4" s="10"/>
      <c r="G4" s="116" t="s">
        <v>511</v>
      </c>
      <c r="H4" s="11"/>
      <c r="I4" s="11"/>
      <c r="J4" s="10"/>
      <c r="K4" s="116" t="s">
        <v>512</v>
      </c>
      <c r="L4" s="11"/>
      <c r="M4" s="11"/>
    </row>
    <row r="5" spans="1:13" s="28" customFormat="1" ht="36" customHeight="1">
      <c r="A5" s="27"/>
      <c r="C5" s="123" t="s">
        <v>531</v>
      </c>
      <c r="D5" s="29"/>
      <c r="E5" s="123" t="s">
        <v>532</v>
      </c>
      <c r="F5" s="29"/>
      <c r="G5" s="123" t="s">
        <v>531</v>
      </c>
      <c r="H5" s="30"/>
      <c r="I5" s="123" t="s">
        <v>532</v>
      </c>
      <c r="J5" s="30"/>
      <c r="K5" s="123" t="s">
        <v>531</v>
      </c>
      <c r="L5" s="30"/>
      <c r="M5" s="123" t="s">
        <v>532</v>
      </c>
    </row>
    <row r="6" spans="1:13" s="31" customFormat="1" ht="11.25" customHeight="1">
      <c r="A6" s="124" t="s">
        <v>220</v>
      </c>
      <c r="C6" s="32">
        <v>87.4</v>
      </c>
      <c r="D6" s="33"/>
      <c r="E6" s="34">
        <v>0.1111111111111111</v>
      </c>
      <c r="F6" s="33"/>
      <c r="G6" s="32">
        <v>88.6</v>
      </c>
      <c r="H6" s="33"/>
      <c r="I6" s="34">
        <v>0.1173611111111111</v>
      </c>
      <c r="J6" s="33"/>
      <c r="K6" s="32">
        <v>86.1</v>
      </c>
      <c r="L6" s="33"/>
      <c r="M6" s="34">
        <v>0.10486111111111111</v>
      </c>
    </row>
    <row r="7" spans="1:13" s="17" customFormat="1" ht="11.25" customHeight="1">
      <c r="A7" s="125" t="s">
        <v>533</v>
      </c>
      <c r="C7" s="35"/>
      <c r="D7" s="36"/>
      <c r="E7" s="37"/>
      <c r="F7" s="36"/>
      <c r="G7" s="35"/>
      <c r="H7" s="36"/>
      <c r="I7" s="37"/>
      <c r="J7" s="36"/>
      <c r="K7" s="35"/>
      <c r="L7" s="36"/>
      <c r="M7" s="37"/>
    </row>
    <row r="8" spans="1:13" s="17" customFormat="1" ht="11.25" customHeight="1">
      <c r="A8" s="126" t="s">
        <v>534</v>
      </c>
      <c r="C8" s="18">
        <v>87</v>
      </c>
      <c r="D8" s="36"/>
      <c r="E8" s="19">
        <v>0.10555555555555556</v>
      </c>
      <c r="F8" s="36"/>
      <c r="G8" s="18">
        <v>87.6</v>
      </c>
      <c r="H8" s="36"/>
      <c r="I8" s="19">
        <v>0.11180555555555556</v>
      </c>
      <c r="J8" s="36"/>
      <c r="K8" s="18">
        <v>86.3</v>
      </c>
      <c r="L8" s="36"/>
      <c r="M8" s="19">
        <v>0.09930555555555555</v>
      </c>
    </row>
    <row r="9" spans="1:13" s="17" customFormat="1" ht="11.25" customHeight="1">
      <c r="A9" s="126" t="s">
        <v>535</v>
      </c>
      <c r="C9" s="18">
        <v>87.9</v>
      </c>
      <c r="D9" s="36"/>
      <c r="E9" s="19">
        <v>0.11805555555555557</v>
      </c>
      <c r="F9" s="36"/>
      <c r="G9" s="18">
        <v>89.9</v>
      </c>
      <c r="H9" s="36"/>
      <c r="I9" s="19">
        <v>0.12361111111111112</v>
      </c>
      <c r="J9" s="36"/>
      <c r="K9" s="18">
        <v>85.9</v>
      </c>
      <c r="L9" s="36"/>
      <c r="M9" s="19">
        <v>0.11180555555555556</v>
      </c>
    </row>
    <row r="10" spans="1:13" s="17" customFormat="1" ht="11.25" customHeight="1">
      <c r="A10" s="125" t="s">
        <v>536</v>
      </c>
      <c r="C10" s="35"/>
      <c r="D10" s="36"/>
      <c r="E10" s="37"/>
      <c r="F10" s="36"/>
      <c r="G10" s="35"/>
      <c r="H10" s="36"/>
      <c r="I10" s="37"/>
      <c r="J10" s="36"/>
      <c r="K10" s="35"/>
      <c r="L10" s="36"/>
      <c r="M10" s="37"/>
    </row>
    <row r="11" spans="1:13" s="17" customFormat="1" ht="11.25" customHeight="1">
      <c r="A11" s="120" t="s">
        <v>537</v>
      </c>
      <c r="C11" s="18">
        <v>92.9</v>
      </c>
      <c r="D11" s="36"/>
      <c r="E11" s="19">
        <v>0.1277777777777778</v>
      </c>
      <c r="F11" s="36"/>
      <c r="G11" s="18" t="s">
        <v>27</v>
      </c>
      <c r="H11" s="36"/>
      <c r="I11" s="19" t="s">
        <v>391</v>
      </c>
      <c r="J11" s="36"/>
      <c r="K11" s="18">
        <v>93.4</v>
      </c>
      <c r="L11" s="36"/>
      <c r="M11" s="19">
        <v>0.14097222222222222</v>
      </c>
    </row>
    <row r="12" spans="1:13" s="17" customFormat="1" ht="11.25" customHeight="1">
      <c r="A12" s="127" t="s">
        <v>539</v>
      </c>
      <c r="C12" s="18">
        <v>81.4</v>
      </c>
      <c r="D12" s="36"/>
      <c r="E12" s="19">
        <v>0.12638888888888888</v>
      </c>
      <c r="F12" s="36"/>
      <c r="G12" s="18">
        <v>83</v>
      </c>
      <c r="H12" s="36"/>
      <c r="I12" s="19">
        <v>0.13472222222222222</v>
      </c>
      <c r="J12" s="36"/>
      <c r="K12" s="18">
        <v>80.1</v>
      </c>
      <c r="L12" s="36"/>
      <c r="M12" s="19">
        <v>0.11875</v>
      </c>
    </row>
    <row r="13" spans="1:13" s="17" customFormat="1" ht="11.25" customHeight="1">
      <c r="A13" s="127" t="s">
        <v>540</v>
      </c>
      <c r="C13" s="18">
        <v>91.3</v>
      </c>
      <c r="D13" s="36"/>
      <c r="E13" s="19">
        <v>0.10833333333333334</v>
      </c>
      <c r="F13" s="36"/>
      <c r="G13" s="18">
        <v>91.3</v>
      </c>
      <c r="H13" s="36"/>
      <c r="I13" s="19">
        <v>0.12222222222222223</v>
      </c>
      <c r="J13" s="36"/>
      <c r="K13" s="18">
        <v>91.4</v>
      </c>
      <c r="L13" s="36"/>
      <c r="M13" s="19">
        <v>0.09375</v>
      </c>
    </row>
    <row r="14" spans="1:13" s="17" customFormat="1" ht="11.25" customHeight="1">
      <c r="A14" s="127" t="s">
        <v>541</v>
      </c>
      <c r="C14" s="18">
        <v>88.8</v>
      </c>
      <c r="D14" s="36"/>
      <c r="E14" s="19">
        <v>0.10277777777777779</v>
      </c>
      <c r="F14" s="36"/>
      <c r="G14" s="18">
        <v>89.4</v>
      </c>
      <c r="H14" s="36"/>
      <c r="I14" s="19">
        <v>0.1111111111111111</v>
      </c>
      <c r="J14" s="36"/>
      <c r="K14" s="18">
        <v>88</v>
      </c>
      <c r="L14" s="36"/>
      <c r="M14" s="19">
        <v>0.09444444444444444</v>
      </c>
    </row>
    <row r="15" spans="1:13" s="17" customFormat="1" ht="11.25" customHeight="1">
      <c r="A15" s="128" t="s">
        <v>542</v>
      </c>
      <c r="C15" s="18">
        <v>84.9</v>
      </c>
      <c r="D15" s="36"/>
      <c r="E15" s="19">
        <v>0.11041666666666666</v>
      </c>
      <c r="F15" s="36"/>
      <c r="G15" s="18">
        <v>88.2</v>
      </c>
      <c r="H15" s="36"/>
      <c r="I15" s="19">
        <v>0.1125</v>
      </c>
      <c r="J15" s="36"/>
      <c r="K15" s="18">
        <v>81.7</v>
      </c>
      <c r="L15" s="36"/>
      <c r="M15" s="19">
        <v>0.10833333333333334</v>
      </c>
    </row>
    <row r="16" spans="1:13" s="17" customFormat="1" ht="11.25" customHeight="1">
      <c r="A16" s="129" t="s">
        <v>543</v>
      </c>
      <c r="C16" s="35"/>
      <c r="D16" s="36"/>
      <c r="E16" s="37"/>
      <c r="F16" s="36"/>
      <c r="G16" s="35"/>
      <c r="H16" s="36"/>
      <c r="I16" s="37"/>
      <c r="J16" s="36"/>
      <c r="K16" s="35"/>
      <c r="L16" s="36"/>
      <c r="M16" s="37"/>
    </row>
    <row r="17" spans="1:13" s="17" customFormat="1" ht="11.25" customHeight="1">
      <c r="A17" s="130" t="s">
        <v>544</v>
      </c>
      <c r="C17" s="18">
        <v>92.9</v>
      </c>
      <c r="D17" s="36"/>
      <c r="E17" s="19">
        <v>0.1277777777777778</v>
      </c>
      <c r="F17" s="36"/>
      <c r="G17" s="18" t="s">
        <v>27</v>
      </c>
      <c r="H17" s="36"/>
      <c r="I17" s="19" t="s">
        <v>391</v>
      </c>
      <c r="J17" s="36"/>
      <c r="K17" s="18">
        <v>93.4</v>
      </c>
      <c r="L17" s="36"/>
      <c r="M17" s="19">
        <v>0.14097222222222222</v>
      </c>
    </row>
    <row r="18" spans="1:13" s="17" customFormat="1" ht="11.25" customHeight="1">
      <c r="A18" s="128" t="s">
        <v>545</v>
      </c>
      <c r="C18" s="18">
        <v>81.2</v>
      </c>
      <c r="D18" s="36"/>
      <c r="E18" s="19">
        <v>0.12847222222222224</v>
      </c>
      <c r="F18" s="36"/>
      <c r="G18" s="18">
        <v>83</v>
      </c>
      <c r="H18" s="36"/>
      <c r="I18" s="19">
        <v>0.13472222222222222</v>
      </c>
      <c r="J18" s="36"/>
      <c r="K18" s="18">
        <v>79.4</v>
      </c>
      <c r="L18" s="36"/>
      <c r="M18" s="19">
        <v>0.12222222222222223</v>
      </c>
    </row>
    <row r="19" spans="1:13" s="17" customFormat="1" ht="11.25" customHeight="1">
      <c r="A19" s="127" t="s">
        <v>546</v>
      </c>
      <c r="B19" s="13"/>
      <c r="C19" s="18">
        <v>89.6</v>
      </c>
      <c r="D19" s="36"/>
      <c r="E19" s="19">
        <v>0.1173611111111111</v>
      </c>
      <c r="F19" s="36"/>
      <c r="G19" s="18">
        <v>90.4</v>
      </c>
      <c r="H19" s="36"/>
      <c r="I19" s="19">
        <v>0.1277777777777778</v>
      </c>
      <c r="J19" s="36"/>
      <c r="K19" s="18">
        <v>88.8</v>
      </c>
      <c r="L19" s="36"/>
      <c r="M19" s="19">
        <v>0.10555555555555556</v>
      </c>
    </row>
    <row r="20" spans="1:13" s="17" customFormat="1" ht="11.25" customHeight="1">
      <c r="A20" s="128" t="s">
        <v>547</v>
      </c>
      <c r="B20" s="13"/>
      <c r="C20" s="18" t="s">
        <v>28</v>
      </c>
      <c r="D20" s="36"/>
      <c r="E20" s="19" t="s">
        <v>261</v>
      </c>
      <c r="F20" s="36"/>
      <c r="G20" s="18" t="s">
        <v>538</v>
      </c>
      <c r="H20" s="36"/>
      <c r="I20" s="19" t="s">
        <v>377</v>
      </c>
      <c r="J20" s="36"/>
      <c r="K20" s="18" t="s">
        <v>29</v>
      </c>
      <c r="L20" s="36"/>
      <c r="M20" s="19" t="s">
        <v>359</v>
      </c>
    </row>
    <row r="21" spans="1:13" s="17" customFormat="1" ht="11.25" customHeight="1">
      <c r="A21" s="128" t="s">
        <v>548</v>
      </c>
      <c r="C21" s="18">
        <v>87.8</v>
      </c>
      <c r="D21" s="36"/>
      <c r="E21" s="19">
        <v>0.09375</v>
      </c>
      <c r="F21" s="36"/>
      <c r="G21" s="18">
        <v>88.4</v>
      </c>
      <c r="H21" s="36"/>
      <c r="I21" s="19">
        <v>0.10277777777777779</v>
      </c>
      <c r="J21" s="36"/>
      <c r="K21" s="18">
        <v>87.2</v>
      </c>
      <c r="L21" s="36"/>
      <c r="M21" s="19">
        <v>0.08402777777777777</v>
      </c>
    </row>
    <row r="22" spans="1:13" s="17" customFormat="1" ht="11.25" customHeight="1">
      <c r="A22" s="131" t="s">
        <v>549</v>
      </c>
      <c r="C22" s="18">
        <v>87</v>
      </c>
      <c r="D22" s="36"/>
      <c r="E22" s="19">
        <v>0.11805555555555557</v>
      </c>
      <c r="F22" s="36"/>
      <c r="G22" s="18">
        <v>90</v>
      </c>
      <c r="H22" s="36"/>
      <c r="I22" s="19">
        <v>0.1173611111111111</v>
      </c>
      <c r="J22" s="36"/>
      <c r="K22" s="18">
        <v>83.9</v>
      </c>
      <c r="L22" s="36"/>
      <c r="M22" s="19">
        <v>0.11875</v>
      </c>
    </row>
    <row r="23" spans="1:13" s="17" customFormat="1" ht="11.25" customHeight="1">
      <c r="A23" s="129" t="s">
        <v>596</v>
      </c>
      <c r="C23" s="35"/>
      <c r="D23" s="36"/>
      <c r="E23" s="37"/>
      <c r="F23" s="36"/>
      <c r="G23" s="35"/>
      <c r="H23" s="36"/>
      <c r="I23" s="37"/>
      <c r="J23" s="36"/>
      <c r="K23" s="35"/>
      <c r="L23" s="36"/>
      <c r="M23" s="37"/>
    </row>
    <row r="24" spans="1:13" s="17" customFormat="1" ht="11.25" customHeight="1">
      <c r="A24" s="132" t="s">
        <v>551</v>
      </c>
      <c r="C24" s="18">
        <v>87.7</v>
      </c>
      <c r="D24" s="36"/>
      <c r="E24" s="19">
        <v>0.12291666666666667</v>
      </c>
      <c r="F24" s="36"/>
      <c r="G24" s="18">
        <v>88</v>
      </c>
      <c r="H24" s="36"/>
      <c r="I24" s="19">
        <v>0.12847222222222224</v>
      </c>
      <c r="J24" s="36"/>
      <c r="K24" s="18">
        <v>87.4</v>
      </c>
      <c r="L24" s="36"/>
      <c r="M24" s="19">
        <v>0.11805555555555557</v>
      </c>
    </row>
    <row r="25" spans="1:13" s="17" customFormat="1" ht="11.25" customHeight="1">
      <c r="A25" s="132" t="s">
        <v>552</v>
      </c>
      <c r="C25" s="18">
        <v>88.2</v>
      </c>
      <c r="D25" s="36"/>
      <c r="E25" s="19">
        <v>0.1125</v>
      </c>
      <c r="F25" s="36"/>
      <c r="G25" s="18">
        <v>88.2</v>
      </c>
      <c r="H25" s="36"/>
      <c r="I25" s="19">
        <v>0.12083333333333333</v>
      </c>
      <c r="J25" s="36"/>
      <c r="K25" s="18">
        <v>88.3</v>
      </c>
      <c r="L25" s="36"/>
      <c r="M25" s="19">
        <v>0.10347222222222223</v>
      </c>
    </row>
    <row r="26" spans="1:13" s="17" customFormat="1" ht="11.25" customHeight="1">
      <c r="A26" s="132" t="s">
        <v>553</v>
      </c>
      <c r="C26" s="18">
        <v>86.8</v>
      </c>
      <c r="D26" s="36"/>
      <c r="E26" s="19">
        <v>0.1</v>
      </c>
      <c r="F26" s="36"/>
      <c r="G26" s="18">
        <v>88.2</v>
      </c>
      <c r="H26" s="36"/>
      <c r="I26" s="19">
        <v>0.10972222222222222</v>
      </c>
      <c r="J26" s="36"/>
      <c r="K26" s="18">
        <v>85.2</v>
      </c>
      <c r="L26" s="36"/>
      <c r="M26" s="19">
        <v>0.08819444444444445</v>
      </c>
    </row>
    <row r="27" spans="1:13" s="17" customFormat="1" ht="11.25" customHeight="1">
      <c r="A27" s="133" t="s">
        <v>554</v>
      </c>
      <c r="C27" s="18">
        <v>86.2</v>
      </c>
      <c r="D27" s="36"/>
      <c r="E27" s="19">
        <v>0.1013888888888889</v>
      </c>
      <c r="F27" s="36"/>
      <c r="G27" s="18">
        <v>90.5</v>
      </c>
      <c r="H27" s="36"/>
      <c r="I27" s="19">
        <v>0.10416666666666667</v>
      </c>
      <c r="J27" s="36"/>
      <c r="K27" s="18">
        <v>81.6</v>
      </c>
      <c r="L27" s="36"/>
      <c r="M27" s="19">
        <v>0.09791666666666667</v>
      </c>
    </row>
    <row r="28" spans="1:13" s="17" customFormat="1" ht="11.25" customHeight="1">
      <c r="A28" s="125" t="s">
        <v>555</v>
      </c>
      <c r="C28" s="35"/>
      <c r="D28" s="36"/>
      <c r="E28" s="37"/>
      <c r="F28" s="36"/>
      <c r="G28" s="35"/>
      <c r="H28" s="36"/>
      <c r="I28" s="37"/>
      <c r="J28" s="36"/>
      <c r="K28" s="35"/>
      <c r="L28" s="36"/>
      <c r="M28" s="37"/>
    </row>
    <row r="29" spans="1:13" s="17" customFormat="1" ht="11.25" customHeight="1">
      <c r="A29" s="117" t="s">
        <v>556</v>
      </c>
      <c r="B29" s="13"/>
      <c r="C29" s="18">
        <v>88.9</v>
      </c>
      <c r="D29" s="36"/>
      <c r="E29" s="19">
        <v>0.10416666666666667</v>
      </c>
      <c r="F29" s="36"/>
      <c r="G29" s="18">
        <v>88.6</v>
      </c>
      <c r="H29" s="36"/>
      <c r="I29" s="19">
        <v>0.11041666666666666</v>
      </c>
      <c r="J29" s="36"/>
      <c r="K29" s="18">
        <v>89.2</v>
      </c>
      <c r="L29" s="36"/>
      <c r="M29" s="19">
        <v>0.09861111111111111</v>
      </c>
    </row>
    <row r="30" spans="1:13" s="17" customFormat="1" ht="11.25" customHeight="1">
      <c r="A30" s="117" t="s">
        <v>557</v>
      </c>
      <c r="B30" s="13"/>
      <c r="C30" s="18">
        <v>86.7</v>
      </c>
      <c r="D30" s="36"/>
      <c r="E30" s="19">
        <v>0.11388888888888889</v>
      </c>
      <c r="F30" s="36"/>
      <c r="G30" s="18">
        <v>88.6</v>
      </c>
      <c r="H30" s="36"/>
      <c r="I30" s="19">
        <v>0.12013888888888889</v>
      </c>
      <c r="J30" s="36"/>
      <c r="K30" s="18">
        <v>84.7</v>
      </c>
      <c r="L30" s="36"/>
      <c r="M30" s="19">
        <v>0.1076388888888889</v>
      </c>
    </row>
    <row r="31" spans="1:13" s="17" customFormat="1" ht="11.25" customHeight="1">
      <c r="A31" s="125" t="s">
        <v>558</v>
      </c>
      <c r="B31" s="13"/>
      <c r="C31" s="35"/>
      <c r="D31" s="36"/>
      <c r="E31" s="37"/>
      <c r="F31" s="36"/>
      <c r="G31" s="35"/>
      <c r="H31" s="36"/>
      <c r="I31" s="37"/>
      <c r="J31" s="36"/>
      <c r="K31" s="35"/>
      <c r="L31" s="36"/>
      <c r="M31" s="37"/>
    </row>
    <row r="32" spans="1:13" s="17" customFormat="1" ht="11.25" customHeight="1">
      <c r="A32" s="117" t="s">
        <v>559</v>
      </c>
      <c r="B32" s="13"/>
      <c r="C32" s="18">
        <v>86.2</v>
      </c>
      <c r="D32" s="36"/>
      <c r="E32" s="19">
        <v>0.10347222222222223</v>
      </c>
      <c r="F32" s="36"/>
      <c r="G32" s="18">
        <v>87.9</v>
      </c>
      <c r="H32" s="36"/>
      <c r="I32" s="19">
        <v>0.10416666666666667</v>
      </c>
      <c r="J32" s="36"/>
      <c r="K32" s="18">
        <v>84.5</v>
      </c>
      <c r="L32" s="36"/>
      <c r="M32" s="19">
        <v>0.10208333333333335</v>
      </c>
    </row>
    <row r="33" spans="1:13" s="17" customFormat="1" ht="11.25" customHeight="1">
      <c r="A33" s="126" t="s">
        <v>600</v>
      </c>
      <c r="C33" s="18">
        <v>86.6</v>
      </c>
      <c r="D33" s="36"/>
      <c r="E33" s="19">
        <v>0.09305555555555556</v>
      </c>
      <c r="F33" s="36"/>
      <c r="G33" s="18">
        <v>86.5</v>
      </c>
      <c r="H33" s="36"/>
      <c r="I33" s="19">
        <v>0.09861111111111111</v>
      </c>
      <c r="J33" s="36"/>
      <c r="K33" s="18">
        <v>86.8</v>
      </c>
      <c r="L33" s="36"/>
      <c r="M33" s="19">
        <v>0.08680555555555557</v>
      </c>
    </row>
    <row r="34" spans="1:13" s="17" customFormat="1" ht="11.25" customHeight="1">
      <c r="A34" s="126" t="s">
        <v>601</v>
      </c>
      <c r="C34" s="18">
        <v>90.1</v>
      </c>
      <c r="D34" s="36"/>
      <c r="E34" s="19">
        <v>0.12152777777777778</v>
      </c>
      <c r="F34" s="36"/>
      <c r="G34" s="18">
        <v>94.1</v>
      </c>
      <c r="H34" s="36"/>
      <c r="I34" s="19">
        <v>0.14097222222222222</v>
      </c>
      <c r="J34" s="36"/>
      <c r="K34" s="18">
        <v>86.1</v>
      </c>
      <c r="L34" s="36"/>
      <c r="M34" s="19">
        <v>0.10069444444444443</v>
      </c>
    </row>
    <row r="35" spans="1:13" s="17" customFormat="1" ht="11.25" customHeight="1">
      <c r="A35" s="119" t="s">
        <v>562</v>
      </c>
      <c r="C35" s="18">
        <v>87.6</v>
      </c>
      <c r="D35" s="36"/>
      <c r="E35" s="19">
        <v>0.15138888888888888</v>
      </c>
      <c r="F35" s="36"/>
      <c r="G35" s="18">
        <v>88.5</v>
      </c>
      <c r="H35" s="36"/>
      <c r="I35" s="19">
        <v>0.15625</v>
      </c>
      <c r="J35" s="36"/>
      <c r="K35" s="18">
        <v>86.8</v>
      </c>
      <c r="L35" s="36"/>
      <c r="M35" s="19">
        <v>0.14791666666666667</v>
      </c>
    </row>
    <row r="36" spans="1:13" s="17" customFormat="1" ht="11.25" customHeight="1">
      <c r="A36" s="134" t="s">
        <v>563</v>
      </c>
      <c r="B36" s="13"/>
      <c r="C36" s="35"/>
      <c r="D36" s="36"/>
      <c r="E36" s="37"/>
      <c r="F36" s="36"/>
      <c r="G36" s="35"/>
      <c r="H36" s="36"/>
      <c r="I36" s="37"/>
      <c r="J36" s="36"/>
      <c r="K36" s="35"/>
      <c r="L36" s="36"/>
      <c r="M36" s="37"/>
    </row>
    <row r="37" spans="1:13" s="17" customFormat="1" ht="11.25" customHeight="1">
      <c r="A37" s="121" t="s">
        <v>564</v>
      </c>
      <c r="C37" s="18">
        <v>87.4</v>
      </c>
      <c r="D37" s="36"/>
      <c r="E37" s="19">
        <v>0.1277777777777778</v>
      </c>
      <c r="F37" s="36"/>
      <c r="G37" s="18">
        <v>89.5</v>
      </c>
      <c r="H37" s="36"/>
      <c r="I37" s="19">
        <v>0.1361111111111111</v>
      </c>
      <c r="J37" s="36"/>
      <c r="K37" s="18">
        <v>85.6</v>
      </c>
      <c r="L37" s="36"/>
      <c r="M37" s="19">
        <v>0.12013888888888889</v>
      </c>
    </row>
    <row r="38" spans="1:13" s="17" customFormat="1" ht="11.25" customHeight="1">
      <c r="A38" s="117" t="s">
        <v>565</v>
      </c>
      <c r="B38" s="13"/>
      <c r="C38" s="18">
        <v>85.5</v>
      </c>
      <c r="D38" s="36"/>
      <c r="E38" s="19">
        <v>0.09861111111111111</v>
      </c>
      <c r="F38" s="36"/>
      <c r="G38" s="18">
        <v>86.2</v>
      </c>
      <c r="H38" s="36"/>
      <c r="I38" s="19">
        <v>0.10833333333333334</v>
      </c>
      <c r="J38" s="36"/>
      <c r="K38" s="18">
        <v>84.8</v>
      </c>
      <c r="L38" s="36"/>
      <c r="M38" s="19">
        <v>0.08819444444444445</v>
      </c>
    </row>
    <row r="39" spans="1:13" s="17" customFormat="1" ht="11.25" customHeight="1">
      <c r="A39" s="117" t="s">
        <v>566</v>
      </c>
      <c r="B39" s="13"/>
      <c r="C39" s="18">
        <v>88.6</v>
      </c>
      <c r="D39" s="36"/>
      <c r="E39" s="19">
        <v>0.10625</v>
      </c>
      <c r="F39" s="36"/>
      <c r="G39" s="18">
        <v>91.1</v>
      </c>
      <c r="H39" s="36"/>
      <c r="I39" s="19">
        <v>0.1125</v>
      </c>
      <c r="J39" s="36"/>
      <c r="K39" s="18">
        <v>85.9</v>
      </c>
      <c r="L39" s="36"/>
      <c r="M39" s="19">
        <v>0.09861111111111111</v>
      </c>
    </row>
    <row r="40" spans="1:13" s="17" customFormat="1" ht="11.25" customHeight="1">
      <c r="A40" s="117" t="s">
        <v>567</v>
      </c>
      <c r="B40" s="13"/>
      <c r="C40" s="18">
        <v>84.5</v>
      </c>
      <c r="D40" s="36"/>
      <c r="E40" s="19">
        <v>0.09930555555555555</v>
      </c>
      <c r="F40" s="36"/>
      <c r="G40" s="18" t="s">
        <v>30</v>
      </c>
      <c r="H40" s="36"/>
      <c r="I40" s="19" t="s">
        <v>338</v>
      </c>
      <c r="J40" s="36"/>
      <c r="K40" s="18" t="s">
        <v>31</v>
      </c>
      <c r="L40" s="36"/>
      <c r="M40" s="19" t="s">
        <v>328</v>
      </c>
    </row>
    <row r="41" spans="1:13" s="17" customFormat="1" ht="11.25" customHeight="1">
      <c r="A41" s="127" t="s">
        <v>568</v>
      </c>
      <c r="B41" s="13"/>
      <c r="C41" s="18">
        <v>91.7</v>
      </c>
      <c r="D41" s="36"/>
      <c r="E41" s="19">
        <v>0.09444444444444444</v>
      </c>
      <c r="F41" s="36"/>
      <c r="G41" s="18">
        <v>88.4</v>
      </c>
      <c r="H41" s="36"/>
      <c r="I41" s="19">
        <v>0.08541666666666665</v>
      </c>
      <c r="J41" s="36"/>
      <c r="K41" s="18">
        <v>95.4</v>
      </c>
      <c r="L41" s="36"/>
      <c r="M41" s="19">
        <v>0.10347222222222223</v>
      </c>
    </row>
    <row r="42" spans="1:13" s="17" customFormat="1" ht="11.25" customHeight="1">
      <c r="A42" s="129" t="s">
        <v>569</v>
      </c>
      <c r="B42" s="13"/>
      <c r="C42" s="35"/>
      <c r="D42" s="36"/>
      <c r="E42" s="37"/>
      <c r="F42" s="36"/>
      <c r="G42" s="35"/>
      <c r="H42" s="36"/>
      <c r="I42" s="37"/>
      <c r="J42" s="36"/>
      <c r="K42" s="35"/>
      <c r="L42" s="36"/>
      <c r="M42" s="37"/>
    </row>
    <row r="43" spans="1:13" s="17" customFormat="1" ht="11.25" customHeight="1">
      <c r="A43" s="142" t="s">
        <v>570</v>
      </c>
      <c r="C43" s="18">
        <v>88.7</v>
      </c>
      <c r="D43" s="36"/>
      <c r="E43" s="19">
        <v>0.11458333333333333</v>
      </c>
      <c r="F43" s="36"/>
      <c r="G43" s="18">
        <v>90.8</v>
      </c>
      <c r="H43" s="36"/>
      <c r="I43" s="19">
        <v>0.1277777777777778</v>
      </c>
      <c r="J43" s="36"/>
      <c r="K43" s="18">
        <v>86.4</v>
      </c>
      <c r="L43" s="36"/>
      <c r="M43" s="19">
        <v>0.1</v>
      </c>
    </row>
    <row r="44" spans="1:13" s="17" customFormat="1" ht="11.25" customHeight="1">
      <c r="A44" s="142" t="s">
        <v>571</v>
      </c>
      <c r="C44" s="18">
        <v>86.9</v>
      </c>
      <c r="D44" s="36"/>
      <c r="E44" s="19">
        <v>0.10208333333333335</v>
      </c>
      <c r="F44" s="36"/>
      <c r="G44" s="18">
        <v>88.8</v>
      </c>
      <c r="H44" s="36"/>
      <c r="I44" s="19">
        <v>0.1013888888888889</v>
      </c>
      <c r="J44" s="36"/>
      <c r="K44" s="18">
        <v>84.6</v>
      </c>
      <c r="L44" s="36"/>
      <c r="M44" s="19">
        <v>0.10347222222222223</v>
      </c>
    </row>
    <row r="45" spans="1:13" s="17" customFormat="1" ht="11.25" customHeight="1">
      <c r="A45" s="142" t="s">
        <v>572</v>
      </c>
      <c r="C45" s="18">
        <v>81.7</v>
      </c>
      <c r="D45" s="36"/>
      <c r="E45" s="19">
        <v>0.14097222222222222</v>
      </c>
      <c r="F45" s="36"/>
      <c r="G45" s="18" t="s">
        <v>32</v>
      </c>
      <c r="H45" s="36"/>
      <c r="I45" s="19" t="s">
        <v>392</v>
      </c>
      <c r="J45" s="36"/>
      <c r="K45" s="18">
        <v>89</v>
      </c>
      <c r="L45" s="36"/>
      <c r="M45" s="19">
        <v>0.1388888888888889</v>
      </c>
    </row>
    <row r="46" spans="1:13" s="17" customFormat="1" ht="11.25" customHeight="1">
      <c r="A46" s="131" t="s">
        <v>573</v>
      </c>
      <c r="B46" s="13"/>
      <c r="C46" s="18" t="s">
        <v>33</v>
      </c>
      <c r="D46" s="36"/>
      <c r="E46" s="19" t="s">
        <v>356</v>
      </c>
      <c r="F46" s="36"/>
      <c r="G46" s="18" t="s">
        <v>34</v>
      </c>
      <c r="H46" s="36"/>
      <c r="I46" s="19" t="s">
        <v>341</v>
      </c>
      <c r="J46" s="36"/>
      <c r="K46" s="18" t="s">
        <v>35</v>
      </c>
      <c r="L46" s="36"/>
      <c r="M46" s="19" t="s">
        <v>322</v>
      </c>
    </row>
    <row r="47" spans="1:13" s="17" customFormat="1" ht="11.25" customHeight="1">
      <c r="A47" s="136" t="s">
        <v>574</v>
      </c>
      <c r="B47" s="13"/>
      <c r="C47" s="35"/>
      <c r="D47" s="36"/>
      <c r="E47" s="37"/>
      <c r="F47" s="36"/>
      <c r="G47" s="35"/>
      <c r="H47" s="36"/>
      <c r="I47" s="37"/>
      <c r="J47" s="36"/>
      <c r="K47" s="35"/>
      <c r="L47" s="36"/>
      <c r="M47" s="37"/>
    </row>
    <row r="48" spans="1:13" s="17" customFormat="1" ht="11.25" customHeight="1">
      <c r="A48" s="137" t="s">
        <v>575</v>
      </c>
      <c r="C48" s="23"/>
      <c r="D48" s="38"/>
      <c r="E48" s="24"/>
      <c r="F48" s="38"/>
      <c r="G48" s="23"/>
      <c r="H48" s="38"/>
      <c r="I48" s="24"/>
      <c r="J48" s="38"/>
      <c r="K48" s="23"/>
      <c r="L48" s="38"/>
      <c r="M48" s="24"/>
    </row>
    <row r="49" spans="1:13" s="17" customFormat="1" ht="11.25" customHeight="1">
      <c r="A49" s="138" t="s">
        <v>576</v>
      </c>
      <c r="B49" s="13"/>
      <c r="C49" s="23">
        <v>85.5</v>
      </c>
      <c r="D49" s="38"/>
      <c r="E49" s="24">
        <v>0.09861111111111111</v>
      </c>
      <c r="F49" s="38"/>
      <c r="G49" s="23">
        <v>88</v>
      </c>
      <c r="H49" s="38"/>
      <c r="I49" s="24">
        <v>0.10486111111111111</v>
      </c>
      <c r="J49" s="38"/>
      <c r="K49" s="23">
        <v>81.4</v>
      </c>
      <c r="L49" s="38"/>
      <c r="M49" s="24">
        <v>0.08819444444444445</v>
      </c>
    </row>
    <row r="50" spans="1:13" s="17" customFormat="1" ht="11.25" customHeight="1">
      <c r="A50" s="139" t="s">
        <v>577</v>
      </c>
      <c r="B50" s="13"/>
      <c r="C50" s="23">
        <v>84.9</v>
      </c>
      <c r="D50" s="38"/>
      <c r="E50" s="24">
        <v>0.09791666666666667</v>
      </c>
      <c r="F50" s="38"/>
      <c r="G50" s="23">
        <v>88</v>
      </c>
      <c r="H50" s="38"/>
      <c r="I50" s="24">
        <v>0.10347222222222223</v>
      </c>
      <c r="J50" s="38"/>
      <c r="K50" s="23">
        <v>79.8</v>
      </c>
      <c r="L50" s="38"/>
      <c r="M50" s="24">
        <v>0.08819444444444445</v>
      </c>
    </row>
    <row r="51" spans="1:13" s="17" customFormat="1" ht="11.25" customHeight="1">
      <c r="A51" s="127" t="s">
        <v>578</v>
      </c>
      <c r="B51" s="13"/>
      <c r="C51" s="18">
        <v>84</v>
      </c>
      <c r="D51" s="36"/>
      <c r="E51" s="19">
        <v>0.10694444444444444</v>
      </c>
      <c r="F51" s="36"/>
      <c r="G51" s="18">
        <v>86.5</v>
      </c>
      <c r="H51" s="36"/>
      <c r="I51" s="19">
        <v>0.1076388888888889</v>
      </c>
      <c r="J51" s="36"/>
      <c r="K51" s="18" t="s">
        <v>679</v>
      </c>
      <c r="L51" s="36"/>
      <c r="M51" s="19" t="s">
        <v>333</v>
      </c>
    </row>
    <row r="52" spans="1:13" s="17" customFormat="1" ht="11.25" customHeight="1">
      <c r="A52" s="127" t="s">
        <v>579</v>
      </c>
      <c r="C52" s="18">
        <v>85.3</v>
      </c>
      <c r="D52" s="36"/>
      <c r="E52" s="19">
        <v>0.09722222222222222</v>
      </c>
      <c r="F52" s="36"/>
      <c r="G52" s="18">
        <v>88.1</v>
      </c>
      <c r="H52" s="36"/>
      <c r="I52" s="19">
        <v>0.10277777777777779</v>
      </c>
      <c r="J52" s="36"/>
      <c r="K52" s="18">
        <v>81.1</v>
      </c>
      <c r="L52" s="36"/>
      <c r="M52" s="19">
        <v>0.0875</v>
      </c>
    </row>
    <row r="53" spans="1:13" s="17" customFormat="1" ht="11.25" customHeight="1">
      <c r="A53" s="138" t="s">
        <v>580</v>
      </c>
      <c r="B53" s="13"/>
      <c r="C53" s="21">
        <v>90.3</v>
      </c>
      <c r="D53" s="38"/>
      <c r="E53" s="22">
        <v>0.10416666666666667</v>
      </c>
      <c r="F53" s="38"/>
      <c r="G53" s="21" t="s">
        <v>36</v>
      </c>
      <c r="H53" s="38"/>
      <c r="I53" s="22" t="s">
        <v>459</v>
      </c>
      <c r="J53" s="38"/>
      <c r="K53" s="21">
        <v>91.5</v>
      </c>
      <c r="L53" s="38"/>
      <c r="M53" s="22">
        <v>0.08819444444444445</v>
      </c>
    </row>
    <row r="54" spans="1:13" s="17" customFormat="1" ht="11.25" customHeight="1">
      <c r="A54" s="140" t="s">
        <v>581</v>
      </c>
      <c r="B54" s="13"/>
      <c r="C54" s="35">
        <v>89.4</v>
      </c>
      <c r="D54" s="38"/>
      <c r="E54" s="39">
        <v>0.12361111111111112</v>
      </c>
      <c r="F54" s="38"/>
      <c r="G54" s="35">
        <v>89.4</v>
      </c>
      <c r="H54" s="38"/>
      <c r="I54" s="39">
        <v>0.1375</v>
      </c>
      <c r="J54" s="38"/>
      <c r="K54" s="35">
        <v>89.4</v>
      </c>
      <c r="L54" s="38"/>
      <c r="M54" s="39">
        <v>0.11527777777777777</v>
      </c>
    </row>
    <row r="55" spans="1:13" s="17" customFormat="1" ht="11.25" customHeight="1">
      <c r="A55" s="127" t="s">
        <v>582</v>
      </c>
      <c r="B55" s="13"/>
      <c r="C55" s="18">
        <v>88.3</v>
      </c>
      <c r="D55" s="36"/>
      <c r="E55" s="19">
        <v>0.10347222222222223</v>
      </c>
      <c r="F55" s="36"/>
      <c r="G55" s="18">
        <v>88.1</v>
      </c>
      <c r="H55" s="36"/>
      <c r="I55" s="19">
        <v>0.10625</v>
      </c>
      <c r="J55" s="36"/>
      <c r="K55" s="18">
        <v>88.4</v>
      </c>
      <c r="L55" s="36"/>
      <c r="M55" s="19">
        <v>0.1013888888888889</v>
      </c>
    </row>
    <row r="56" spans="1:13" s="17" customFormat="1" ht="11.25" customHeight="1">
      <c r="A56" s="127" t="s">
        <v>583</v>
      </c>
      <c r="B56" s="13"/>
      <c r="C56" s="18">
        <v>89.4</v>
      </c>
      <c r="D56" s="36"/>
      <c r="E56" s="19">
        <v>0.15486111111111112</v>
      </c>
      <c r="F56" s="36"/>
      <c r="G56" s="18">
        <v>89.5</v>
      </c>
      <c r="H56" s="36"/>
      <c r="I56" s="19">
        <v>0.1625</v>
      </c>
      <c r="J56" s="36"/>
      <c r="K56" s="18">
        <v>89.3</v>
      </c>
      <c r="L56" s="36"/>
      <c r="M56" s="19">
        <v>0.1451388888888889</v>
      </c>
    </row>
    <row r="57" spans="1:13" s="17" customFormat="1" ht="11.25" customHeight="1">
      <c r="A57" s="138" t="s">
        <v>584</v>
      </c>
      <c r="B57" s="20"/>
      <c r="C57" s="21">
        <v>90.5</v>
      </c>
      <c r="D57" s="40"/>
      <c r="E57" s="22">
        <v>0.1076388888888889</v>
      </c>
      <c r="F57" s="40"/>
      <c r="G57" s="21" t="s">
        <v>538</v>
      </c>
      <c r="H57" s="40"/>
      <c r="I57" s="22" t="s">
        <v>344</v>
      </c>
      <c r="J57" s="40"/>
      <c r="K57" s="21">
        <v>90.1</v>
      </c>
      <c r="L57" s="40"/>
      <c r="M57" s="22">
        <v>0.1076388888888889</v>
      </c>
    </row>
    <row r="58" spans="1:13" ht="12">
      <c r="A58" s="17"/>
      <c r="B58" s="17"/>
      <c r="C58" s="13"/>
      <c r="D58" s="17"/>
      <c r="E58" s="13"/>
      <c r="F58" s="17"/>
      <c r="G58" s="13"/>
      <c r="H58" s="17"/>
      <c r="I58" s="13"/>
      <c r="J58" s="17"/>
      <c r="K58" s="13"/>
      <c r="L58" s="17"/>
      <c r="M58" s="13"/>
    </row>
    <row r="59" spans="1:13" ht="12">
      <c r="A59" s="17"/>
      <c r="B59" s="17"/>
      <c r="C59" s="17"/>
      <c r="D59" s="17"/>
      <c r="E59" s="17"/>
      <c r="F59" s="13"/>
      <c r="G59" s="13"/>
      <c r="H59" s="13"/>
      <c r="I59" s="13"/>
      <c r="J59" s="17"/>
      <c r="K59" s="13"/>
      <c r="L59" s="17"/>
      <c r="M59" s="13"/>
    </row>
    <row r="61" spans="3:7" ht="12">
      <c r="C61" s="41"/>
      <c r="D61" s="41"/>
      <c r="E61" s="41"/>
      <c r="F61" s="41"/>
      <c r="G61" s="41"/>
    </row>
    <row r="62" spans="3:7" ht="12">
      <c r="C62" s="41"/>
      <c r="D62" s="41"/>
      <c r="E62" s="41"/>
      <c r="F62" s="41"/>
      <c r="G62" s="41"/>
    </row>
    <row r="63" spans="3:7" ht="12">
      <c r="C63" s="41"/>
      <c r="D63" s="41"/>
      <c r="E63" s="41"/>
      <c r="F63" s="41"/>
      <c r="G63" s="41"/>
    </row>
    <row r="64" spans="3:7" ht="12">
      <c r="C64" s="41"/>
      <c r="D64" s="41"/>
      <c r="E64" s="41"/>
      <c r="F64" s="41"/>
      <c r="G64" s="41"/>
    </row>
    <row r="65" spans="3:7" ht="12">
      <c r="C65" s="41"/>
      <c r="D65" s="41"/>
      <c r="E65" s="41"/>
      <c r="F65" s="41"/>
      <c r="G65" s="4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211"/>
  <dimension ref="A1:M65"/>
  <sheetViews>
    <sheetView zoomScaleSheetLayoutView="70" workbookViewId="0" topLeftCell="A1">
      <selection activeCell="M65" sqref="M65"/>
    </sheetView>
  </sheetViews>
  <sheetFormatPr defaultColWidth="11.19921875" defaultRowHeight="15"/>
  <cols>
    <col min="1" max="1" width="31.69921875" style="12" customWidth="1"/>
    <col min="2" max="2" width="0.6953125" style="12" customWidth="1"/>
    <col min="3" max="3" width="5.69921875" style="12" customWidth="1"/>
    <col min="4" max="4" width="0.6953125" style="12" customWidth="1"/>
    <col min="5" max="5" width="5.69921875" style="12" customWidth="1"/>
    <col min="6" max="6" width="0.6953125" style="12" customWidth="1"/>
    <col min="7" max="7" width="5.69921875" style="12" customWidth="1"/>
    <col min="8" max="8" width="0.6953125" style="12" customWidth="1"/>
    <col min="9" max="9" width="5.69921875" style="12" customWidth="1"/>
    <col min="10" max="10" width="0.6953125" style="12" customWidth="1"/>
    <col min="11" max="11" width="5.69921875" style="12" customWidth="1"/>
    <col min="12" max="12" width="0.6953125" style="12" customWidth="1"/>
    <col min="13" max="13" width="5.69921875" style="12" customWidth="1"/>
    <col min="14" max="16384" width="8.8984375" style="12" customWidth="1"/>
  </cols>
  <sheetData>
    <row r="1" s="25" customFormat="1" ht="18" customHeight="1">
      <c r="A1" s="26" t="s">
        <v>37</v>
      </c>
    </row>
    <row r="2" s="25" customFormat="1" ht="18" customHeight="1">
      <c r="A2" s="122" t="s">
        <v>529</v>
      </c>
    </row>
    <row r="3" s="9" customFormat="1" ht="18" customHeight="1" thickBot="1">
      <c r="A3" s="143" t="s">
        <v>527</v>
      </c>
    </row>
    <row r="4" spans="1:13" s="17" customFormat="1" ht="12" customHeight="1">
      <c r="A4" s="115" t="s">
        <v>530</v>
      </c>
      <c r="B4" s="10"/>
      <c r="C4" s="116" t="s">
        <v>510</v>
      </c>
      <c r="D4" s="11"/>
      <c r="E4" s="11"/>
      <c r="F4" s="10"/>
      <c r="G4" s="116" t="s">
        <v>511</v>
      </c>
      <c r="H4" s="11"/>
      <c r="I4" s="11"/>
      <c r="J4" s="10"/>
      <c r="K4" s="116" t="s">
        <v>512</v>
      </c>
      <c r="L4" s="11"/>
      <c r="M4" s="11"/>
    </row>
    <row r="5" spans="1:13" s="28" customFormat="1" ht="36" customHeight="1">
      <c r="A5" s="27"/>
      <c r="C5" s="123" t="s">
        <v>531</v>
      </c>
      <c r="D5" s="29"/>
      <c r="E5" s="123" t="s">
        <v>532</v>
      </c>
      <c r="F5" s="29"/>
      <c r="G5" s="123" t="s">
        <v>531</v>
      </c>
      <c r="H5" s="30"/>
      <c r="I5" s="123" t="s">
        <v>532</v>
      </c>
      <c r="J5" s="30"/>
      <c r="K5" s="123" t="s">
        <v>531</v>
      </c>
      <c r="L5" s="30"/>
      <c r="M5" s="123" t="s">
        <v>532</v>
      </c>
    </row>
    <row r="6" spans="1:13" s="31" customFormat="1" ht="11.25" customHeight="1">
      <c r="A6" s="124" t="s">
        <v>220</v>
      </c>
      <c r="C6" s="32">
        <v>86.8</v>
      </c>
      <c r="D6" s="33"/>
      <c r="E6" s="34">
        <v>0.05277777777777778</v>
      </c>
      <c r="F6" s="33"/>
      <c r="G6" s="32">
        <v>89.7</v>
      </c>
      <c r="H6" s="33"/>
      <c r="I6" s="34">
        <v>0.05416666666666667</v>
      </c>
      <c r="J6" s="33"/>
      <c r="K6" s="32">
        <v>83.9</v>
      </c>
      <c r="L6" s="33"/>
      <c r="M6" s="34">
        <v>0.051388888888888894</v>
      </c>
    </row>
    <row r="7" spans="1:13" s="17" customFormat="1" ht="11.25" customHeight="1">
      <c r="A7" s="125" t="s">
        <v>533</v>
      </c>
      <c r="C7" s="35"/>
      <c r="D7" s="36"/>
      <c r="E7" s="37"/>
      <c r="F7" s="36"/>
      <c r="G7" s="35"/>
      <c r="H7" s="36"/>
      <c r="I7" s="37"/>
      <c r="J7" s="36"/>
      <c r="K7" s="35"/>
      <c r="L7" s="36"/>
      <c r="M7" s="37"/>
    </row>
    <row r="8" spans="1:13" s="17" customFormat="1" ht="11.25" customHeight="1">
      <c r="A8" s="126" t="s">
        <v>534</v>
      </c>
      <c r="C8" s="18">
        <v>87.2</v>
      </c>
      <c r="D8" s="36"/>
      <c r="E8" s="19">
        <v>0.05486111111111111</v>
      </c>
      <c r="F8" s="36"/>
      <c r="G8" s="18">
        <v>89.5</v>
      </c>
      <c r="H8" s="36"/>
      <c r="I8" s="19">
        <v>0.05555555555555555</v>
      </c>
      <c r="J8" s="36"/>
      <c r="K8" s="18">
        <v>84.9</v>
      </c>
      <c r="L8" s="36"/>
      <c r="M8" s="19">
        <v>0.05416666666666667</v>
      </c>
    </row>
    <row r="9" spans="1:13" s="17" customFormat="1" ht="11.25" customHeight="1">
      <c r="A9" s="126" t="s">
        <v>535</v>
      </c>
      <c r="C9" s="18">
        <v>86.3</v>
      </c>
      <c r="D9" s="36"/>
      <c r="E9" s="19">
        <v>0.05</v>
      </c>
      <c r="F9" s="36"/>
      <c r="G9" s="18">
        <v>90</v>
      </c>
      <c r="H9" s="36"/>
      <c r="I9" s="19">
        <v>0.05277777777777778</v>
      </c>
      <c r="J9" s="36"/>
      <c r="K9" s="18">
        <v>82.6</v>
      </c>
      <c r="L9" s="36"/>
      <c r="M9" s="19">
        <v>0.04722222222222222</v>
      </c>
    </row>
    <row r="10" spans="1:13" s="17" customFormat="1" ht="11.25" customHeight="1">
      <c r="A10" s="125" t="s">
        <v>536</v>
      </c>
      <c r="C10" s="35"/>
      <c r="D10" s="36"/>
      <c r="E10" s="37"/>
      <c r="F10" s="36"/>
      <c r="G10" s="35"/>
      <c r="H10" s="36"/>
      <c r="I10" s="37"/>
      <c r="J10" s="36"/>
      <c r="K10" s="35"/>
      <c r="L10" s="36"/>
      <c r="M10" s="37"/>
    </row>
    <row r="11" spans="1:13" s="17" customFormat="1" ht="11.25" customHeight="1">
      <c r="A11" s="120" t="s">
        <v>537</v>
      </c>
      <c r="C11" s="18">
        <v>77.9</v>
      </c>
      <c r="D11" s="36"/>
      <c r="E11" s="19">
        <v>0.04583333333333334</v>
      </c>
      <c r="F11" s="36"/>
      <c r="G11" s="18" t="s">
        <v>38</v>
      </c>
      <c r="H11" s="36"/>
      <c r="I11" s="19" t="s">
        <v>393</v>
      </c>
      <c r="J11" s="36"/>
      <c r="K11" s="18">
        <v>70.7</v>
      </c>
      <c r="L11" s="36"/>
      <c r="M11" s="19">
        <v>0.04027777777777778</v>
      </c>
    </row>
    <row r="12" spans="1:13" s="17" customFormat="1" ht="11.25" customHeight="1">
      <c r="A12" s="127" t="s">
        <v>539</v>
      </c>
      <c r="C12" s="18">
        <v>80.9</v>
      </c>
      <c r="D12" s="36"/>
      <c r="E12" s="19">
        <v>0.05277777777777778</v>
      </c>
      <c r="F12" s="36"/>
      <c r="G12" s="18">
        <v>81.1</v>
      </c>
      <c r="H12" s="36"/>
      <c r="I12" s="19">
        <v>0.05277777777777778</v>
      </c>
      <c r="J12" s="36"/>
      <c r="K12" s="18">
        <v>80.6</v>
      </c>
      <c r="L12" s="36"/>
      <c r="M12" s="19">
        <v>0.05277777777777778</v>
      </c>
    </row>
    <row r="13" spans="1:13" s="17" customFormat="1" ht="11.25" customHeight="1">
      <c r="A13" s="127" t="s">
        <v>540</v>
      </c>
      <c r="C13" s="18">
        <v>86.4</v>
      </c>
      <c r="D13" s="36"/>
      <c r="E13" s="19">
        <v>0.05277777777777778</v>
      </c>
      <c r="F13" s="36"/>
      <c r="G13" s="18">
        <v>92.3</v>
      </c>
      <c r="H13" s="36"/>
      <c r="I13" s="19">
        <v>0.05555555555555555</v>
      </c>
      <c r="J13" s="36"/>
      <c r="K13" s="18">
        <v>80.3</v>
      </c>
      <c r="L13" s="36"/>
      <c r="M13" s="19">
        <v>0.049305555555555554</v>
      </c>
    </row>
    <row r="14" spans="1:13" s="17" customFormat="1" ht="11.25" customHeight="1">
      <c r="A14" s="127" t="s">
        <v>541</v>
      </c>
      <c r="C14" s="18">
        <v>89.3</v>
      </c>
      <c r="D14" s="36"/>
      <c r="E14" s="19">
        <v>0.05486111111111111</v>
      </c>
      <c r="F14" s="36"/>
      <c r="G14" s="18">
        <v>91.9</v>
      </c>
      <c r="H14" s="36"/>
      <c r="I14" s="19">
        <v>0.05486111111111111</v>
      </c>
      <c r="J14" s="36"/>
      <c r="K14" s="18">
        <v>86.3</v>
      </c>
      <c r="L14" s="36"/>
      <c r="M14" s="19">
        <v>0.05416666666666667</v>
      </c>
    </row>
    <row r="15" spans="1:13" s="17" customFormat="1" ht="11.25" customHeight="1">
      <c r="A15" s="128" t="s">
        <v>542</v>
      </c>
      <c r="C15" s="18">
        <v>90.4</v>
      </c>
      <c r="D15" s="36"/>
      <c r="E15" s="19">
        <v>0.052083333333333336</v>
      </c>
      <c r="F15" s="36"/>
      <c r="G15" s="18">
        <v>90.8</v>
      </c>
      <c r="H15" s="36"/>
      <c r="I15" s="19">
        <v>0.05416666666666667</v>
      </c>
      <c r="J15" s="36"/>
      <c r="K15" s="18">
        <v>90</v>
      </c>
      <c r="L15" s="36"/>
      <c r="M15" s="19">
        <v>0.05</v>
      </c>
    </row>
    <row r="16" spans="1:13" s="17" customFormat="1" ht="11.25" customHeight="1">
      <c r="A16" s="129" t="s">
        <v>543</v>
      </c>
      <c r="C16" s="35"/>
      <c r="D16" s="36"/>
      <c r="E16" s="37"/>
      <c r="F16" s="36"/>
      <c r="G16" s="35"/>
      <c r="H16" s="36"/>
      <c r="I16" s="37"/>
      <c r="J16" s="36"/>
      <c r="K16" s="35"/>
      <c r="L16" s="36"/>
      <c r="M16" s="37"/>
    </row>
    <row r="17" spans="1:13" s="17" customFormat="1" ht="11.25" customHeight="1">
      <c r="A17" s="130" t="s">
        <v>544</v>
      </c>
      <c r="C17" s="18">
        <v>77.9</v>
      </c>
      <c r="D17" s="36"/>
      <c r="E17" s="19">
        <v>0.04583333333333334</v>
      </c>
      <c r="F17" s="36"/>
      <c r="G17" s="18" t="s">
        <v>38</v>
      </c>
      <c r="H17" s="36"/>
      <c r="I17" s="19" t="s">
        <v>393</v>
      </c>
      <c r="J17" s="36"/>
      <c r="K17" s="18">
        <v>70.7</v>
      </c>
      <c r="L17" s="36"/>
      <c r="M17" s="19">
        <v>0.04027777777777778</v>
      </c>
    </row>
    <row r="18" spans="1:13" s="17" customFormat="1" ht="11.25" customHeight="1">
      <c r="A18" s="128" t="s">
        <v>545</v>
      </c>
      <c r="C18" s="18">
        <v>80.1</v>
      </c>
      <c r="D18" s="36"/>
      <c r="E18" s="19">
        <v>0.051388888888888894</v>
      </c>
      <c r="F18" s="36"/>
      <c r="G18" s="18">
        <v>81.1</v>
      </c>
      <c r="H18" s="36"/>
      <c r="I18" s="19">
        <v>0.05277777777777778</v>
      </c>
      <c r="J18" s="36"/>
      <c r="K18" s="18">
        <v>79.2</v>
      </c>
      <c r="L18" s="36"/>
      <c r="M18" s="19">
        <v>0.05</v>
      </c>
    </row>
    <row r="19" spans="1:13" s="17" customFormat="1" ht="11.25" customHeight="1">
      <c r="A19" s="127" t="s">
        <v>546</v>
      </c>
      <c r="B19" s="13"/>
      <c r="C19" s="18">
        <v>84.4</v>
      </c>
      <c r="D19" s="36"/>
      <c r="E19" s="19">
        <v>0.05625</v>
      </c>
      <c r="F19" s="36"/>
      <c r="G19" s="18">
        <v>89.5</v>
      </c>
      <c r="H19" s="36"/>
      <c r="I19" s="19">
        <v>0.059722222222222225</v>
      </c>
      <c r="J19" s="36"/>
      <c r="K19" s="18">
        <v>78.5</v>
      </c>
      <c r="L19" s="36"/>
      <c r="M19" s="19">
        <v>0.052083333333333336</v>
      </c>
    </row>
    <row r="20" spans="1:13" s="17" customFormat="1" ht="11.25" customHeight="1">
      <c r="A20" s="128" t="s">
        <v>547</v>
      </c>
      <c r="B20" s="13"/>
      <c r="C20" s="18" t="s">
        <v>538</v>
      </c>
      <c r="D20" s="36"/>
      <c r="E20" s="19" t="s">
        <v>324</v>
      </c>
      <c r="F20" s="36"/>
      <c r="G20" s="18" t="s">
        <v>538</v>
      </c>
      <c r="H20" s="36"/>
      <c r="I20" s="19" t="s">
        <v>394</v>
      </c>
      <c r="J20" s="36"/>
      <c r="K20" s="18" t="s">
        <v>538</v>
      </c>
      <c r="L20" s="36"/>
      <c r="M20" s="19" t="s">
        <v>359</v>
      </c>
    </row>
    <row r="21" spans="1:13" s="17" customFormat="1" ht="11.25" customHeight="1">
      <c r="A21" s="128" t="s">
        <v>548</v>
      </c>
      <c r="C21" s="18">
        <v>91</v>
      </c>
      <c r="D21" s="36"/>
      <c r="E21" s="19">
        <v>0.05347222222222222</v>
      </c>
      <c r="F21" s="36"/>
      <c r="G21" s="18">
        <v>94.1</v>
      </c>
      <c r="H21" s="36"/>
      <c r="I21" s="19">
        <v>0.05277777777777778</v>
      </c>
      <c r="J21" s="36"/>
      <c r="K21" s="18">
        <v>87.9</v>
      </c>
      <c r="L21" s="36"/>
      <c r="M21" s="19">
        <v>0.05486111111111111</v>
      </c>
    </row>
    <row r="22" spans="1:13" s="17" customFormat="1" ht="11.25" customHeight="1">
      <c r="A22" s="131" t="s">
        <v>549</v>
      </c>
      <c r="C22" s="18">
        <v>90.1</v>
      </c>
      <c r="D22" s="36"/>
      <c r="E22" s="19">
        <v>0.05069444444444445</v>
      </c>
      <c r="F22" s="36"/>
      <c r="G22" s="18">
        <v>89.7</v>
      </c>
      <c r="H22" s="36"/>
      <c r="I22" s="19">
        <v>0.05416666666666667</v>
      </c>
      <c r="J22" s="36"/>
      <c r="K22" s="18">
        <v>90.5</v>
      </c>
      <c r="L22" s="36"/>
      <c r="M22" s="19">
        <v>0.04722222222222222</v>
      </c>
    </row>
    <row r="23" spans="1:13" s="17" customFormat="1" ht="11.25" customHeight="1">
      <c r="A23" s="129" t="s">
        <v>596</v>
      </c>
      <c r="C23" s="35"/>
      <c r="D23" s="36"/>
      <c r="E23" s="37"/>
      <c r="F23" s="36"/>
      <c r="G23" s="35"/>
      <c r="H23" s="36"/>
      <c r="I23" s="37"/>
      <c r="J23" s="36"/>
      <c r="K23" s="35"/>
      <c r="L23" s="36"/>
      <c r="M23" s="37"/>
    </row>
    <row r="24" spans="1:13" s="17" customFormat="1" ht="11.25" customHeight="1">
      <c r="A24" s="132" t="s">
        <v>551</v>
      </c>
      <c r="C24" s="18">
        <v>81.6</v>
      </c>
      <c r="D24" s="36"/>
      <c r="E24" s="19">
        <v>0.05</v>
      </c>
      <c r="F24" s="36"/>
      <c r="G24" s="18">
        <v>82.1</v>
      </c>
      <c r="H24" s="36"/>
      <c r="I24" s="19">
        <v>0.05347222222222222</v>
      </c>
      <c r="J24" s="36"/>
      <c r="K24" s="18">
        <v>81.3</v>
      </c>
      <c r="L24" s="36"/>
      <c r="M24" s="19">
        <v>0.04722222222222222</v>
      </c>
    </row>
    <row r="25" spans="1:13" s="17" customFormat="1" ht="11.25" customHeight="1">
      <c r="A25" s="132" t="s">
        <v>552</v>
      </c>
      <c r="C25" s="18">
        <v>87.7</v>
      </c>
      <c r="D25" s="36"/>
      <c r="E25" s="19">
        <v>0.051388888888888894</v>
      </c>
      <c r="F25" s="36"/>
      <c r="G25" s="18">
        <v>92.5</v>
      </c>
      <c r="H25" s="36"/>
      <c r="I25" s="19">
        <v>0.05277777777777778</v>
      </c>
      <c r="J25" s="36"/>
      <c r="K25" s="18">
        <v>82.6</v>
      </c>
      <c r="L25" s="36"/>
      <c r="M25" s="19">
        <v>0.05</v>
      </c>
    </row>
    <row r="26" spans="1:13" s="17" customFormat="1" ht="11.25" customHeight="1">
      <c r="A26" s="132" t="s">
        <v>553</v>
      </c>
      <c r="C26" s="18">
        <v>89.7</v>
      </c>
      <c r="D26" s="36"/>
      <c r="E26" s="19">
        <v>0.05625</v>
      </c>
      <c r="F26" s="36"/>
      <c r="G26" s="18">
        <v>94.5</v>
      </c>
      <c r="H26" s="36"/>
      <c r="I26" s="19">
        <v>0.05486111111111111</v>
      </c>
      <c r="J26" s="36"/>
      <c r="K26" s="18">
        <v>84.4</v>
      </c>
      <c r="L26" s="36"/>
      <c r="M26" s="19">
        <v>0.057638888888888885</v>
      </c>
    </row>
    <row r="27" spans="1:13" s="17" customFormat="1" ht="11.25" customHeight="1">
      <c r="A27" s="133" t="s">
        <v>554</v>
      </c>
      <c r="C27" s="18">
        <v>90.4</v>
      </c>
      <c r="D27" s="36"/>
      <c r="E27" s="19">
        <v>0.05625</v>
      </c>
      <c r="F27" s="36"/>
      <c r="G27" s="18">
        <v>90.9</v>
      </c>
      <c r="H27" s="36"/>
      <c r="I27" s="19">
        <v>0.05694444444444444</v>
      </c>
      <c r="J27" s="36"/>
      <c r="K27" s="18">
        <v>90</v>
      </c>
      <c r="L27" s="36"/>
      <c r="M27" s="19">
        <v>0.05486111111111111</v>
      </c>
    </row>
    <row r="28" spans="1:13" s="17" customFormat="1" ht="11.25" customHeight="1">
      <c r="A28" s="125" t="s">
        <v>555</v>
      </c>
      <c r="C28" s="35"/>
      <c r="D28" s="36"/>
      <c r="E28" s="37"/>
      <c r="F28" s="36"/>
      <c r="G28" s="35"/>
      <c r="H28" s="36"/>
      <c r="I28" s="37"/>
      <c r="J28" s="36"/>
      <c r="K28" s="35"/>
      <c r="L28" s="36"/>
      <c r="M28" s="37"/>
    </row>
    <row r="29" spans="1:13" s="17" customFormat="1" ht="11.25" customHeight="1">
      <c r="A29" s="117" t="s">
        <v>556</v>
      </c>
      <c r="B29" s="13"/>
      <c r="C29" s="18">
        <v>89</v>
      </c>
      <c r="D29" s="36"/>
      <c r="E29" s="19">
        <v>0.051388888888888894</v>
      </c>
      <c r="F29" s="36"/>
      <c r="G29" s="18">
        <v>90.7</v>
      </c>
      <c r="H29" s="36"/>
      <c r="I29" s="19">
        <v>0.05416666666666667</v>
      </c>
      <c r="J29" s="36"/>
      <c r="K29" s="18">
        <v>87.3</v>
      </c>
      <c r="L29" s="36"/>
      <c r="M29" s="19">
        <v>0.04861111111111111</v>
      </c>
    </row>
    <row r="30" spans="1:13" s="17" customFormat="1" ht="11.25" customHeight="1">
      <c r="A30" s="117" t="s">
        <v>557</v>
      </c>
      <c r="B30" s="13"/>
      <c r="C30" s="18">
        <v>85.8</v>
      </c>
      <c r="D30" s="36"/>
      <c r="E30" s="19">
        <v>0.05347222222222222</v>
      </c>
      <c r="F30" s="36"/>
      <c r="G30" s="18">
        <v>89.2</v>
      </c>
      <c r="H30" s="36"/>
      <c r="I30" s="19">
        <v>0.05416666666666667</v>
      </c>
      <c r="J30" s="36"/>
      <c r="K30" s="18">
        <v>82.3</v>
      </c>
      <c r="L30" s="36"/>
      <c r="M30" s="19">
        <v>0.05277777777777778</v>
      </c>
    </row>
    <row r="31" spans="1:13" s="17" customFormat="1" ht="11.25" customHeight="1">
      <c r="A31" s="125" t="s">
        <v>558</v>
      </c>
      <c r="B31" s="13"/>
      <c r="C31" s="35"/>
      <c r="D31" s="36"/>
      <c r="E31" s="37"/>
      <c r="F31" s="36"/>
      <c r="G31" s="35"/>
      <c r="H31" s="36"/>
      <c r="I31" s="37"/>
      <c r="J31" s="36"/>
      <c r="K31" s="35"/>
      <c r="L31" s="36"/>
      <c r="M31" s="37"/>
    </row>
    <row r="32" spans="1:13" s="17" customFormat="1" ht="11.25" customHeight="1">
      <c r="A32" s="117" t="s">
        <v>559</v>
      </c>
      <c r="B32" s="13"/>
      <c r="C32" s="18">
        <v>93.7</v>
      </c>
      <c r="D32" s="36"/>
      <c r="E32" s="19">
        <v>0.05486111111111111</v>
      </c>
      <c r="F32" s="36"/>
      <c r="G32" s="18">
        <v>92.2</v>
      </c>
      <c r="H32" s="36"/>
      <c r="I32" s="19">
        <v>0.05416666666666667</v>
      </c>
      <c r="J32" s="36"/>
      <c r="K32" s="18">
        <v>95.2</v>
      </c>
      <c r="L32" s="36"/>
      <c r="M32" s="19">
        <v>0.05555555555555555</v>
      </c>
    </row>
    <row r="33" spans="1:13" s="17" customFormat="1" ht="11.25" customHeight="1">
      <c r="A33" s="126" t="s">
        <v>600</v>
      </c>
      <c r="C33" s="18">
        <v>92.6</v>
      </c>
      <c r="D33" s="36"/>
      <c r="E33" s="19">
        <v>0.057638888888888885</v>
      </c>
      <c r="F33" s="36"/>
      <c r="G33" s="18">
        <v>95.6</v>
      </c>
      <c r="H33" s="36"/>
      <c r="I33" s="19">
        <v>0.05694444444444444</v>
      </c>
      <c r="J33" s="36"/>
      <c r="K33" s="18">
        <v>89.4</v>
      </c>
      <c r="L33" s="36"/>
      <c r="M33" s="19">
        <v>0.057638888888888885</v>
      </c>
    </row>
    <row r="34" spans="1:13" s="17" customFormat="1" ht="11.25" customHeight="1">
      <c r="A34" s="126" t="s">
        <v>601</v>
      </c>
      <c r="C34" s="18">
        <v>84.7</v>
      </c>
      <c r="D34" s="36"/>
      <c r="E34" s="19">
        <v>0.04722222222222222</v>
      </c>
      <c r="F34" s="36"/>
      <c r="G34" s="18">
        <v>89.3</v>
      </c>
      <c r="H34" s="36"/>
      <c r="I34" s="19">
        <v>0.05069444444444445</v>
      </c>
      <c r="J34" s="36"/>
      <c r="K34" s="18">
        <v>80.2</v>
      </c>
      <c r="L34" s="36"/>
      <c r="M34" s="19">
        <v>0.044444444444444446</v>
      </c>
    </row>
    <row r="35" spans="1:13" s="17" customFormat="1" ht="11.25" customHeight="1">
      <c r="A35" s="119" t="s">
        <v>562</v>
      </c>
      <c r="C35" s="18">
        <v>65.6</v>
      </c>
      <c r="D35" s="36"/>
      <c r="E35" s="19">
        <v>0.04305555555555556</v>
      </c>
      <c r="F35" s="36"/>
      <c r="G35" s="18">
        <v>69.3</v>
      </c>
      <c r="H35" s="36"/>
      <c r="I35" s="19">
        <v>0.05069444444444445</v>
      </c>
      <c r="J35" s="36"/>
      <c r="K35" s="18">
        <v>62.8</v>
      </c>
      <c r="L35" s="36"/>
      <c r="M35" s="19">
        <v>0.036111111111111115</v>
      </c>
    </row>
    <row r="36" spans="1:13" s="17" customFormat="1" ht="11.25" customHeight="1">
      <c r="A36" s="134" t="s">
        <v>563</v>
      </c>
      <c r="B36" s="13"/>
      <c r="C36" s="35"/>
      <c r="D36" s="36"/>
      <c r="E36" s="37"/>
      <c r="F36" s="36"/>
      <c r="G36" s="35"/>
      <c r="H36" s="36"/>
      <c r="I36" s="37"/>
      <c r="J36" s="36"/>
      <c r="K36" s="35"/>
      <c r="L36" s="36"/>
      <c r="M36" s="37"/>
    </row>
    <row r="37" spans="1:13" s="17" customFormat="1" ht="11.25" customHeight="1">
      <c r="A37" s="121" t="s">
        <v>564</v>
      </c>
      <c r="C37" s="18">
        <v>80.1</v>
      </c>
      <c r="D37" s="36"/>
      <c r="E37" s="19">
        <v>0.04652777777777778</v>
      </c>
      <c r="F37" s="36"/>
      <c r="G37" s="18">
        <v>86.4</v>
      </c>
      <c r="H37" s="36"/>
      <c r="I37" s="19">
        <v>0.05</v>
      </c>
      <c r="J37" s="36"/>
      <c r="K37" s="18">
        <v>74.6</v>
      </c>
      <c r="L37" s="36"/>
      <c r="M37" s="19">
        <v>0.04375</v>
      </c>
    </row>
    <row r="38" spans="1:13" s="17" customFormat="1" ht="11.25" customHeight="1">
      <c r="A38" s="117" t="s">
        <v>565</v>
      </c>
      <c r="B38" s="13"/>
      <c r="C38" s="18">
        <v>91.7</v>
      </c>
      <c r="D38" s="36"/>
      <c r="E38" s="19">
        <v>0.05347222222222222</v>
      </c>
      <c r="F38" s="36"/>
      <c r="G38" s="18">
        <v>92.8</v>
      </c>
      <c r="H38" s="36"/>
      <c r="I38" s="19">
        <v>0.05347222222222222</v>
      </c>
      <c r="J38" s="36"/>
      <c r="K38" s="18">
        <v>90.5</v>
      </c>
      <c r="L38" s="36"/>
      <c r="M38" s="19">
        <v>0.05416666666666667</v>
      </c>
    </row>
    <row r="39" spans="1:13" s="17" customFormat="1" ht="11.25" customHeight="1">
      <c r="A39" s="117" t="s">
        <v>566</v>
      </c>
      <c r="B39" s="13"/>
      <c r="C39" s="18">
        <v>91.2</v>
      </c>
      <c r="D39" s="36"/>
      <c r="E39" s="19">
        <v>0.057638888888888885</v>
      </c>
      <c r="F39" s="36"/>
      <c r="G39" s="18">
        <v>89.8</v>
      </c>
      <c r="H39" s="36"/>
      <c r="I39" s="19">
        <v>0.05902777777777778</v>
      </c>
      <c r="J39" s="36"/>
      <c r="K39" s="18">
        <v>92.8</v>
      </c>
      <c r="L39" s="36"/>
      <c r="M39" s="19">
        <v>0.05625</v>
      </c>
    </row>
    <row r="40" spans="1:13" s="17" customFormat="1" ht="11.25" customHeight="1">
      <c r="A40" s="117" t="s">
        <v>567</v>
      </c>
      <c r="B40" s="13"/>
      <c r="C40" s="18">
        <v>89.9</v>
      </c>
      <c r="D40" s="36"/>
      <c r="E40" s="19">
        <v>0.06180555555555556</v>
      </c>
      <c r="F40" s="36"/>
      <c r="G40" s="18" t="s">
        <v>39</v>
      </c>
      <c r="H40" s="36"/>
      <c r="I40" s="19" t="s">
        <v>324</v>
      </c>
      <c r="J40" s="36"/>
      <c r="K40" s="18" t="s">
        <v>40</v>
      </c>
      <c r="L40" s="36"/>
      <c r="M40" s="19" t="s">
        <v>298</v>
      </c>
    </row>
    <row r="41" spans="1:13" s="17" customFormat="1" ht="11.25" customHeight="1">
      <c r="A41" s="127" t="s">
        <v>568</v>
      </c>
      <c r="B41" s="13"/>
      <c r="C41" s="18">
        <v>89.6</v>
      </c>
      <c r="D41" s="36"/>
      <c r="E41" s="19">
        <v>0.061111111111111116</v>
      </c>
      <c r="F41" s="36"/>
      <c r="G41" s="18">
        <v>92.4</v>
      </c>
      <c r="H41" s="36"/>
      <c r="I41" s="19">
        <v>0.0625</v>
      </c>
      <c r="J41" s="36"/>
      <c r="K41" s="18">
        <v>86.4</v>
      </c>
      <c r="L41" s="36"/>
      <c r="M41" s="19">
        <v>0.05833333333333333</v>
      </c>
    </row>
    <row r="42" spans="1:13" s="17" customFormat="1" ht="11.25" customHeight="1">
      <c r="A42" s="129" t="s">
        <v>569</v>
      </c>
      <c r="B42" s="13"/>
      <c r="C42" s="35"/>
      <c r="D42" s="36"/>
      <c r="E42" s="37"/>
      <c r="F42" s="36"/>
      <c r="G42" s="35"/>
      <c r="H42" s="36"/>
      <c r="I42" s="37"/>
      <c r="J42" s="36"/>
      <c r="K42" s="35"/>
      <c r="L42" s="36"/>
      <c r="M42" s="37"/>
    </row>
    <row r="43" spans="1:13" s="17" customFormat="1" ht="11.25" customHeight="1">
      <c r="A43" s="142" t="s">
        <v>570</v>
      </c>
      <c r="C43" s="18">
        <v>85</v>
      </c>
      <c r="D43" s="36"/>
      <c r="E43" s="19">
        <v>0.052083333333333336</v>
      </c>
      <c r="F43" s="36"/>
      <c r="G43" s="18">
        <v>88.9</v>
      </c>
      <c r="H43" s="36"/>
      <c r="I43" s="19">
        <v>0.05347222222222222</v>
      </c>
      <c r="J43" s="36"/>
      <c r="K43" s="18">
        <v>81</v>
      </c>
      <c r="L43" s="36"/>
      <c r="M43" s="19">
        <v>0.051388888888888894</v>
      </c>
    </row>
    <row r="44" spans="1:13" s="17" customFormat="1" ht="11.25" customHeight="1">
      <c r="A44" s="142" t="s">
        <v>571</v>
      </c>
      <c r="C44" s="18">
        <v>92.7</v>
      </c>
      <c r="D44" s="36"/>
      <c r="E44" s="19">
        <v>0.05555555555555555</v>
      </c>
      <c r="F44" s="36"/>
      <c r="G44" s="18">
        <v>92.3</v>
      </c>
      <c r="H44" s="36"/>
      <c r="I44" s="19">
        <v>0.05694444444444444</v>
      </c>
      <c r="J44" s="36"/>
      <c r="K44" s="18">
        <v>93.3</v>
      </c>
      <c r="L44" s="36"/>
      <c r="M44" s="19">
        <v>0.05347222222222222</v>
      </c>
    </row>
    <row r="45" spans="1:13" s="17" customFormat="1" ht="11.25" customHeight="1">
      <c r="A45" s="142" t="s">
        <v>572</v>
      </c>
      <c r="C45" s="18">
        <v>65.4</v>
      </c>
      <c r="D45" s="36"/>
      <c r="E45" s="19">
        <v>0.03958333333333333</v>
      </c>
      <c r="F45" s="36"/>
      <c r="G45" s="18" t="s">
        <v>41</v>
      </c>
      <c r="H45" s="36"/>
      <c r="I45" s="19" t="s">
        <v>395</v>
      </c>
      <c r="J45" s="36"/>
      <c r="K45" s="18">
        <v>66.9</v>
      </c>
      <c r="L45" s="36"/>
      <c r="M45" s="19">
        <v>0.04027777777777778</v>
      </c>
    </row>
    <row r="46" spans="1:13" s="17" customFormat="1" ht="11.25" customHeight="1">
      <c r="A46" s="131" t="s">
        <v>573</v>
      </c>
      <c r="B46" s="13"/>
      <c r="C46" s="18" t="s">
        <v>42</v>
      </c>
      <c r="D46" s="36"/>
      <c r="E46" s="19" t="s">
        <v>321</v>
      </c>
      <c r="F46" s="36"/>
      <c r="G46" s="18" t="s">
        <v>538</v>
      </c>
      <c r="H46" s="36"/>
      <c r="I46" s="19" t="s">
        <v>369</v>
      </c>
      <c r="J46" s="36"/>
      <c r="K46" s="18" t="s">
        <v>29</v>
      </c>
      <c r="L46" s="36"/>
      <c r="M46" s="19" t="s">
        <v>332</v>
      </c>
    </row>
    <row r="47" spans="1:13" s="17" customFormat="1" ht="11.25" customHeight="1">
      <c r="A47" s="136" t="s">
        <v>574</v>
      </c>
      <c r="B47" s="13"/>
      <c r="C47" s="35"/>
      <c r="D47" s="36"/>
      <c r="E47" s="37"/>
      <c r="F47" s="36"/>
      <c r="G47" s="35"/>
      <c r="H47" s="36"/>
      <c r="I47" s="37"/>
      <c r="J47" s="36"/>
      <c r="K47" s="35"/>
      <c r="L47" s="36"/>
      <c r="M47" s="37"/>
    </row>
    <row r="48" spans="1:13" s="17" customFormat="1" ht="11.25" customHeight="1">
      <c r="A48" s="137" t="s">
        <v>575</v>
      </c>
      <c r="C48" s="23"/>
      <c r="D48" s="38"/>
      <c r="E48" s="24"/>
      <c r="F48" s="38"/>
      <c r="G48" s="23"/>
      <c r="H48" s="38"/>
      <c r="I48" s="24"/>
      <c r="J48" s="38"/>
      <c r="K48" s="23"/>
      <c r="L48" s="38"/>
      <c r="M48" s="24"/>
    </row>
    <row r="49" spans="1:13" s="17" customFormat="1" ht="11.25" customHeight="1">
      <c r="A49" s="138" t="s">
        <v>576</v>
      </c>
      <c r="B49" s="13"/>
      <c r="C49" s="23">
        <v>93.4</v>
      </c>
      <c r="D49" s="38"/>
      <c r="E49" s="24">
        <v>0.057638888888888885</v>
      </c>
      <c r="F49" s="38"/>
      <c r="G49" s="23">
        <v>94.7</v>
      </c>
      <c r="H49" s="38"/>
      <c r="I49" s="24">
        <v>0.05694444444444444</v>
      </c>
      <c r="J49" s="38"/>
      <c r="K49" s="23">
        <v>91.2</v>
      </c>
      <c r="L49" s="38"/>
      <c r="M49" s="24">
        <v>0.05902777777777778</v>
      </c>
    </row>
    <row r="50" spans="1:13" s="17" customFormat="1" ht="11.25" customHeight="1">
      <c r="A50" s="139" t="s">
        <v>577</v>
      </c>
      <c r="B50" s="13"/>
      <c r="C50" s="23">
        <v>94.4</v>
      </c>
      <c r="D50" s="38"/>
      <c r="E50" s="24">
        <v>0.057638888888888885</v>
      </c>
      <c r="F50" s="38"/>
      <c r="G50" s="23">
        <v>95.8</v>
      </c>
      <c r="H50" s="38"/>
      <c r="I50" s="24">
        <v>0.05694444444444444</v>
      </c>
      <c r="J50" s="38"/>
      <c r="K50" s="23">
        <v>92.1</v>
      </c>
      <c r="L50" s="38"/>
      <c r="M50" s="24">
        <v>0.05902777777777778</v>
      </c>
    </row>
    <row r="51" spans="1:13" s="17" customFormat="1" ht="11.25" customHeight="1">
      <c r="A51" s="127" t="s">
        <v>578</v>
      </c>
      <c r="B51" s="13"/>
      <c r="C51" s="18">
        <v>89.2</v>
      </c>
      <c r="D51" s="36"/>
      <c r="E51" s="19">
        <v>0.04861111111111111</v>
      </c>
      <c r="F51" s="36"/>
      <c r="G51" s="18">
        <v>92.4</v>
      </c>
      <c r="H51" s="36"/>
      <c r="I51" s="19">
        <v>0.051388888888888894</v>
      </c>
      <c r="J51" s="36"/>
      <c r="K51" s="18" t="s">
        <v>43</v>
      </c>
      <c r="L51" s="36"/>
      <c r="M51" s="19" t="s">
        <v>396</v>
      </c>
    </row>
    <row r="52" spans="1:13" s="17" customFormat="1" ht="11.25" customHeight="1">
      <c r="A52" s="127" t="s">
        <v>579</v>
      </c>
      <c r="C52" s="18">
        <v>95.3</v>
      </c>
      <c r="D52" s="36"/>
      <c r="E52" s="19">
        <v>0.05833333333333333</v>
      </c>
      <c r="F52" s="36"/>
      <c r="G52" s="18">
        <v>96.4</v>
      </c>
      <c r="H52" s="36"/>
      <c r="I52" s="19">
        <v>0.057638888888888885</v>
      </c>
      <c r="J52" s="36"/>
      <c r="K52" s="18">
        <v>93.4</v>
      </c>
      <c r="L52" s="36"/>
      <c r="M52" s="19">
        <v>0.06041666666666667</v>
      </c>
    </row>
    <row r="53" spans="1:13" s="17" customFormat="1" ht="11.25" customHeight="1">
      <c r="A53" s="138" t="s">
        <v>580</v>
      </c>
      <c r="B53" s="13"/>
      <c r="C53" s="21">
        <v>83.6</v>
      </c>
      <c r="D53" s="38"/>
      <c r="E53" s="22">
        <v>0.05416666666666667</v>
      </c>
      <c r="F53" s="38"/>
      <c r="G53" s="21" t="s">
        <v>44</v>
      </c>
      <c r="H53" s="38"/>
      <c r="I53" s="22" t="s">
        <v>372</v>
      </c>
      <c r="J53" s="38"/>
      <c r="K53" s="21">
        <v>86.3</v>
      </c>
      <c r="L53" s="38"/>
      <c r="M53" s="22">
        <v>0.05833333333333333</v>
      </c>
    </row>
    <row r="54" spans="1:13" s="17" customFormat="1" ht="11.25" customHeight="1">
      <c r="A54" s="140" t="s">
        <v>581</v>
      </c>
      <c r="B54" s="13"/>
      <c r="C54" s="35">
        <v>79.3</v>
      </c>
      <c r="D54" s="38"/>
      <c r="E54" s="39">
        <v>0.04652777777777778</v>
      </c>
      <c r="F54" s="38"/>
      <c r="G54" s="35">
        <v>80.6</v>
      </c>
      <c r="H54" s="38"/>
      <c r="I54" s="39">
        <v>0.049305555555555554</v>
      </c>
      <c r="J54" s="38"/>
      <c r="K54" s="35">
        <v>78.4</v>
      </c>
      <c r="L54" s="38"/>
      <c r="M54" s="39">
        <v>0.04583333333333334</v>
      </c>
    </row>
    <row r="55" spans="1:13" s="17" customFormat="1" ht="11.25" customHeight="1">
      <c r="A55" s="127" t="s">
        <v>582</v>
      </c>
      <c r="B55" s="13"/>
      <c r="C55" s="18">
        <v>92.2</v>
      </c>
      <c r="D55" s="36"/>
      <c r="E55" s="19">
        <v>0.05</v>
      </c>
      <c r="F55" s="36"/>
      <c r="G55" s="18">
        <v>92</v>
      </c>
      <c r="H55" s="36"/>
      <c r="I55" s="19">
        <v>0.04722222222222222</v>
      </c>
      <c r="J55" s="36"/>
      <c r="K55" s="18">
        <v>92.4</v>
      </c>
      <c r="L55" s="36"/>
      <c r="M55" s="19">
        <v>0.05347222222222222</v>
      </c>
    </row>
    <row r="56" spans="1:13" s="17" customFormat="1" ht="11.25" customHeight="1">
      <c r="A56" s="127" t="s">
        <v>583</v>
      </c>
      <c r="B56" s="13"/>
      <c r="C56" s="18">
        <v>64.8</v>
      </c>
      <c r="D56" s="36"/>
      <c r="E56" s="19">
        <v>0.04513888888888889</v>
      </c>
      <c r="F56" s="36"/>
      <c r="G56" s="18">
        <v>70.7</v>
      </c>
      <c r="H56" s="36"/>
      <c r="I56" s="19">
        <v>0.04861111111111111</v>
      </c>
      <c r="J56" s="36"/>
      <c r="K56" s="18">
        <v>57.4</v>
      </c>
      <c r="L56" s="36"/>
      <c r="M56" s="19">
        <v>0.04027777777777778</v>
      </c>
    </row>
    <row r="57" spans="1:13" s="17" customFormat="1" ht="11.25" customHeight="1">
      <c r="A57" s="138" t="s">
        <v>584</v>
      </c>
      <c r="B57" s="20"/>
      <c r="C57" s="21">
        <v>82.4</v>
      </c>
      <c r="D57" s="40"/>
      <c r="E57" s="22">
        <v>0.04305555555555556</v>
      </c>
      <c r="F57" s="40"/>
      <c r="G57" s="21" t="s">
        <v>45</v>
      </c>
      <c r="H57" s="40"/>
      <c r="I57" s="22" t="s">
        <v>397</v>
      </c>
      <c r="J57" s="40"/>
      <c r="K57" s="21">
        <v>82.1</v>
      </c>
      <c r="L57" s="40"/>
      <c r="M57" s="22">
        <v>0.042361111111111106</v>
      </c>
    </row>
    <row r="58" spans="1:13" ht="12">
      <c r="A58" s="17"/>
      <c r="B58" s="17"/>
      <c r="C58" s="13"/>
      <c r="D58" s="17"/>
      <c r="E58" s="13"/>
      <c r="F58" s="17"/>
      <c r="G58" s="13"/>
      <c r="H58" s="17"/>
      <c r="I58" s="13"/>
      <c r="J58" s="17"/>
      <c r="K58" s="13"/>
      <c r="L58" s="17"/>
      <c r="M58" s="13"/>
    </row>
    <row r="59" spans="1:13" ht="12">
      <c r="A59" s="17"/>
      <c r="B59" s="17"/>
      <c r="C59" s="17"/>
      <c r="D59" s="17"/>
      <c r="E59" s="17"/>
      <c r="F59" s="13"/>
      <c r="G59" s="13"/>
      <c r="H59" s="13"/>
      <c r="I59" s="13"/>
      <c r="J59" s="17"/>
      <c r="K59" s="13"/>
      <c r="L59" s="17"/>
      <c r="M59" s="13"/>
    </row>
    <row r="61" spans="3:7" ht="12">
      <c r="C61" s="41"/>
      <c r="D61" s="41"/>
      <c r="E61" s="41"/>
      <c r="F61" s="41"/>
      <c r="G61" s="41"/>
    </row>
    <row r="62" spans="3:7" ht="12">
      <c r="C62" s="41"/>
      <c r="D62" s="41"/>
      <c r="E62" s="41"/>
      <c r="F62" s="41"/>
      <c r="G62" s="41"/>
    </row>
    <row r="63" spans="3:7" ht="12">
      <c r="C63" s="41"/>
      <c r="D63" s="41"/>
      <c r="E63" s="41"/>
      <c r="F63" s="41"/>
      <c r="G63" s="41"/>
    </row>
    <row r="64" spans="3:7" ht="12">
      <c r="C64" s="41"/>
      <c r="D64" s="41"/>
      <c r="E64" s="41"/>
      <c r="F64" s="41"/>
      <c r="G64" s="41"/>
    </row>
    <row r="65" spans="3:7" ht="12">
      <c r="C65" s="41"/>
      <c r="D65" s="41"/>
      <c r="E65" s="41"/>
      <c r="F65" s="41"/>
      <c r="G65" s="4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C63" sqref="C63"/>
    </sheetView>
  </sheetViews>
  <sheetFormatPr defaultColWidth="11.19921875" defaultRowHeight="15"/>
  <cols>
    <col min="1" max="1" width="35.59765625" style="12" customWidth="1"/>
    <col min="2" max="2" width="0.6953125" style="12" customWidth="1"/>
    <col min="3" max="3" width="14.59765625" style="12" customWidth="1"/>
    <col min="4" max="16384" width="8.8984375" style="12" customWidth="1"/>
  </cols>
  <sheetData>
    <row r="1" s="25" customFormat="1" ht="18" customHeight="1">
      <c r="A1" s="144" t="s">
        <v>46</v>
      </c>
    </row>
    <row r="2" spans="1:3" s="44" customFormat="1" ht="18" customHeight="1" thickBot="1">
      <c r="A2" s="145" t="s">
        <v>398</v>
      </c>
      <c r="B2" s="42"/>
      <c r="C2" s="42"/>
    </row>
    <row r="3" spans="1:3" s="13" customFormat="1" ht="12" customHeight="1">
      <c r="A3" s="146" t="s">
        <v>509</v>
      </c>
      <c r="B3" s="10"/>
      <c r="C3" s="147" t="s">
        <v>47</v>
      </c>
    </row>
    <row r="4" spans="1:3" s="15" customFormat="1" ht="12" customHeight="1">
      <c r="A4" s="14"/>
      <c r="B4" s="45"/>
      <c r="C4" s="148" t="s">
        <v>48</v>
      </c>
    </row>
    <row r="5" spans="1:3" s="17" customFormat="1" ht="12" customHeight="1">
      <c r="A5" s="127" t="s">
        <v>518</v>
      </c>
      <c r="B5" s="13"/>
      <c r="C5" s="19">
        <v>0.48541666666666666</v>
      </c>
    </row>
    <row r="6" spans="1:3" s="17" customFormat="1" ht="12" customHeight="1">
      <c r="A6" s="127" t="s">
        <v>519</v>
      </c>
      <c r="C6" s="19">
        <v>0.10833333333333334</v>
      </c>
    </row>
    <row r="7" spans="1:3" s="17" customFormat="1" ht="12" customHeight="1">
      <c r="A7" s="127" t="s">
        <v>520</v>
      </c>
      <c r="C7" s="19">
        <v>0.02847222222222222</v>
      </c>
    </row>
    <row r="8" spans="1:3" s="17" customFormat="1" ht="12" customHeight="1">
      <c r="A8" s="127" t="s">
        <v>675</v>
      </c>
      <c r="C8" s="19">
        <v>0.11666666666666665</v>
      </c>
    </row>
    <row r="9" spans="1:3" s="17" customFormat="1" ht="12" customHeight="1">
      <c r="A9" s="138" t="s">
        <v>522</v>
      </c>
      <c r="C9" s="19">
        <v>0.007638888888888889</v>
      </c>
    </row>
    <row r="10" spans="1:3" s="17" customFormat="1" ht="12" customHeight="1">
      <c r="A10" s="139" t="s">
        <v>523</v>
      </c>
      <c r="C10" s="46">
        <v>0.06805555555555555</v>
      </c>
    </row>
    <row r="11" spans="1:3" s="17" customFormat="1" ht="12" customHeight="1">
      <c r="A11" s="128" t="s">
        <v>524</v>
      </c>
      <c r="C11" s="19">
        <v>0.02847222222222222</v>
      </c>
    </row>
    <row r="12" spans="1:3" s="17" customFormat="1" ht="12" customHeight="1">
      <c r="A12" s="127" t="s">
        <v>525</v>
      </c>
      <c r="C12" s="19">
        <v>0.013888888888888888</v>
      </c>
    </row>
    <row r="13" spans="1:3" s="17" customFormat="1" ht="12" customHeight="1">
      <c r="A13" s="127" t="s">
        <v>526</v>
      </c>
      <c r="C13" s="19">
        <v>0.09722222222222222</v>
      </c>
    </row>
    <row r="14" spans="1:3" s="17" customFormat="1" ht="12" customHeight="1">
      <c r="A14" s="138" t="s">
        <v>527</v>
      </c>
      <c r="B14" s="20"/>
      <c r="C14" s="47">
        <v>0.04583333333333334</v>
      </c>
    </row>
    <row r="15" spans="1:2" s="17" customFormat="1" ht="12" customHeight="1">
      <c r="A15" s="13"/>
      <c r="B15" s="13"/>
    </row>
    <row r="16" spans="1:3" s="41" customFormat="1" ht="18" customHeight="1" thickBot="1">
      <c r="A16" s="145" t="s">
        <v>511</v>
      </c>
      <c r="B16" s="48"/>
      <c r="C16" s="48"/>
    </row>
    <row r="17" spans="1:3" s="13" customFormat="1" ht="12" customHeight="1">
      <c r="A17" s="146" t="s">
        <v>509</v>
      </c>
      <c r="B17" s="10"/>
      <c r="C17" s="147" t="s">
        <v>47</v>
      </c>
    </row>
    <row r="18" spans="1:3" s="15" customFormat="1" ht="12" customHeight="1">
      <c r="A18" s="14"/>
      <c r="B18" s="45"/>
      <c r="C18" s="148" t="s">
        <v>48</v>
      </c>
    </row>
    <row r="19" spans="1:3" s="17" customFormat="1" ht="12" customHeight="1">
      <c r="A19" s="127" t="s">
        <v>518</v>
      </c>
      <c r="B19" s="13"/>
      <c r="C19" s="19">
        <v>0.4888888888888889</v>
      </c>
    </row>
    <row r="20" spans="1:3" s="17" customFormat="1" ht="12" customHeight="1">
      <c r="A20" s="127" t="s">
        <v>519</v>
      </c>
      <c r="C20" s="19">
        <v>0.15138888888888888</v>
      </c>
    </row>
    <row r="21" spans="1:3" s="17" customFormat="1" ht="12" customHeight="1">
      <c r="A21" s="127" t="s">
        <v>520</v>
      </c>
      <c r="C21" s="19">
        <v>0.02638888888888889</v>
      </c>
    </row>
    <row r="22" spans="1:3" s="17" customFormat="1" ht="12" customHeight="1">
      <c r="A22" s="127" t="s">
        <v>675</v>
      </c>
      <c r="C22" s="19">
        <v>0.05277777777777778</v>
      </c>
    </row>
    <row r="23" spans="1:3" s="17" customFormat="1" ht="12" customHeight="1">
      <c r="A23" s="138" t="s">
        <v>522</v>
      </c>
      <c r="C23" s="19">
        <v>0.004861111111111111</v>
      </c>
    </row>
    <row r="24" spans="1:3" s="17" customFormat="1" ht="12" customHeight="1">
      <c r="A24" s="139" t="s">
        <v>523</v>
      </c>
      <c r="C24" s="46">
        <v>0.06805555555555555</v>
      </c>
    </row>
    <row r="25" spans="1:3" s="17" customFormat="1" ht="12" customHeight="1">
      <c r="A25" s="128" t="s">
        <v>524</v>
      </c>
      <c r="C25" s="19">
        <v>0.034722222222222224</v>
      </c>
    </row>
    <row r="26" spans="1:3" s="17" customFormat="1" ht="12" customHeight="1">
      <c r="A26" s="127" t="s">
        <v>525</v>
      </c>
      <c r="C26" s="19">
        <v>0.019444444444444445</v>
      </c>
    </row>
    <row r="27" spans="1:3" s="17" customFormat="1" ht="12" customHeight="1">
      <c r="A27" s="127" t="s">
        <v>526</v>
      </c>
      <c r="C27" s="19">
        <v>0.10347222222222223</v>
      </c>
    </row>
    <row r="28" spans="1:3" s="17" customFormat="1" ht="12" customHeight="1">
      <c r="A28" s="138" t="s">
        <v>527</v>
      </c>
      <c r="B28" s="20"/>
      <c r="C28" s="47">
        <v>0.04861111111111111</v>
      </c>
    </row>
    <row r="29" spans="1:3" s="17" customFormat="1" ht="12" customHeight="1">
      <c r="A29" s="13"/>
      <c r="B29" s="13"/>
      <c r="C29" s="37"/>
    </row>
    <row r="30" spans="1:3" s="41" customFormat="1" ht="18" customHeight="1" thickBot="1">
      <c r="A30" s="145" t="s">
        <v>512</v>
      </c>
      <c r="B30" s="48"/>
      <c r="C30" s="48"/>
    </row>
    <row r="31" spans="1:3" s="13" customFormat="1" ht="12" customHeight="1">
      <c r="A31" s="146" t="s">
        <v>509</v>
      </c>
      <c r="B31" s="10"/>
      <c r="C31" s="147" t="s">
        <v>47</v>
      </c>
    </row>
    <row r="32" spans="1:3" s="15" customFormat="1" ht="12" customHeight="1">
      <c r="A32" s="14"/>
      <c r="B32" s="45"/>
      <c r="C32" s="148" t="s">
        <v>48</v>
      </c>
    </row>
    <row r="33" spans="1:3" s="17" customFormat="1" ht="12" customHeight="1">
      <c r="A33" s="127" t="s">
        <v>518</v>
      </c>
      <c r="B33" s="13"/>
      <c r="C33" s="19">
        <v>0.48194444444444445</v>
      </c>
    </row>
    <row r="34" spans="1:3" s="17" customFormat="1" ht="12" customHeight="1">
      <c r="A34" s="127" t="s">
        <v>519</v>
      </c>
      <c r="C34" s="19">
        <v>0.06527777777777778</v>
      </c>
    </row>
    <row r="35" spans="1:3" s="17" customFormat="1" ht="12" customHeight="1">
      <c r="A35" s="127" t="s">
        <v>520</v>
      </c>
      <c r="C35" s="19">
        <v>0.030555555555555555</v>
      </c>
    </row>
    <row r="36" spans="1:3" s="17" customFormat="1" ht="12" customHeight="1">
      <c r="A36" s="127" t="s">
        <v>675</v>
      </c>
      <c r="C36" s="19">
        <v>0.1798611111111111</v>
      </c>
    </row>
    <row r="37" spans="1:3" s="17" customFormat="1" ht="12" customHeight="1">
      <c r="A37" s="138" t="s">
        <v>522</v>
      </c>
      <c r="C37" s="19">
        <v>0.010416666666666666</v>
      </c>
    </row>
    <row r="38" spans="1:3" s="17" customFormat="1" ht="12" customHeight="1">
      <c r="A38" s="139" t="s">
        <v>523</v>
      </c>
      <c r="C38" s="46">
        <v>0.06736111111111111</v>
      </c>
    </row>
    <row r="39" spans="1:3" s="17" customFormat="1" ht="12" customHeight="1">
      <c r="A39" s="128" t="s">
        <v>524</v>
      </c>
      <c r="C39" s="19">
        <v>0.022222222222222223</v>
      </c>
    </row>
    <row r="40" spans="1:3" s="17" customFormat="1" ht="12" customHeight="1">
      <c r="A40" s="127" t="s">
        <v>525</v>
      </c>
      <c r="C40" s="19">
        <v>0.008333333333333333</v>
      </c>
    </row>
    <row r="41" spans="1:3" s="17" customFormat="1" ht="12" customHeight="1">
      <c r="A41" s="127" t="s">
        <v>526</v>
      </c>
      <c r="C41" s="19">
        <v>0.09027777777777778</v>
      </c>
    </row>
    <row r="42" spans="1:3" s="17" customFormat="1" ht="12" customHeight="1">
      <c r="A42" s="138" t="s">
        <v>527</v>
      </c>
      <c r="B42" s="20"/>
      <c r="C42" s="47">
        <v>0.04305555555555556</v>
      </c>
    </row>
    <row r="43" spans="1:3" s="13" customFormat="1" ht="12" customHeight="1">
      <c r="A43" s="17"/>
      <c r="B43" s="17"/>
      <c r="C43" s="17"/>
    </row>
    <row r="44" spans="1:3" s="16" customFormat="1" ht="12">
      <c r="A44" s="41"/>
      <c r="B44" s="12"/>
      <c r="C44" s="49"/>
    </row>
    <row r="45" spans="1:3" ht="12">
      <c r="A45" s="41"/>
      <c r="C45" s="49"/>
    </row>
    <row r="46" spans="1:3" ht="12">
      <c r="A46" s="41"/>
      <c r="C46" s="49"/>
    </row>
    <row r="47" spans="1:3" ht="12">
      <c r="A47" s="41"/>
      <c r="B47" s="41"/>
      <c r="C47" s="50"/>
    </row>
    <row r="48" spans="1:3" ht="12">
      <c r="A48" s="41"/>
      <c r="B48" s="41"/>
      <c r="C48" s="50"/>
    </row>
    <row r="49" spans="1:3" ht="12">
      <c r="A49" s="41"/>
      <c r="B49" s="41"/>
      <c r="C49" s="50"/>
    </row>
    <row r="50" spans="1:3" ht="12">
      <c r="A50" s="51"/>
      <c r="B50" s="41"/>
      <c r="C50" s="50"/>
    </row>
    <row r="51" spans="1:3" ht="12">
      <c r="A51" s="41"/>
      <c r="B51" s="41"/>
      <c r="C51" s="50"/>
    </row>
    <row r="52" spans="1:3" ht="12">
      <c r="A52" s="41"/>
      <c r="B52" s="41"/>
      <c r="C52" s="50"/>
    </row>
    <row r="53" spans="1:3" ht="12">
      <c r="A53" s="41"/>
      <c r="B53" s="41"/>
      <c r="C53" s="50"/>
    </row>
    <row r="54" spans="1:3" ht="12">
      <c r="A54" s="41"/>
      <c r="B54" s="41"/>
      <c r="C54" s="41"/>
    </row>
    <row r="55" spans="1:3" ht="12">
      <c r="A55" s="41"/>
      <c r="B55" s="41"/>
      <c r="C55" s="41"/>
    </row>
    <row r="56" spans="1:3" ht="12">
      <c r="A56" s="41"/>
      <c r="B56" s="41"/>
      <c r="C56" s="41"/>
    </row>
    <row r="57" spans="1:3" ht="12">
      <c r="A57" s="41"/>
      <c r="B57" s="41"/>
      <c r="C57" s="41"/>
    </row>
    <row r="58" spans="1:3" ht="12">
      <c r="A58" s="41"/>
      <c r="B58" s="41"/>
      <c r="C58" s="41"/>
    </row>
    <row r="59" spans="1:3" ht="12">
      <c r="A59" s="41"/>
      <c r="B59" s="41"/>
      <c r="C59" s="41"/>
    </row>
    <row r="60" spans="1:3" ht="12">
      <c r="A60" s="41"/>
      <c r="B60" s="41"/>
      <c r="C60" s="41"/>
    </row>
    <row r="61" spans="1:3" ht="12">
      <c r="A61" s="41"/>
      <c r="B61" s="41"/>
      <c r="C61" s="41"/>
    </row>
    <row r="62" spans="1:3" ht="12">
      <c r="A62" s="41"/>
      <c r="B62" s="41"/>
      <c r="C62" s="41"/>
    </row>
    <row r="63" spans="1:3" ht="12">
      <c r="A63" s="41"/>
      <c r="B63" s="41"/>
      <c r="C63" s="41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C68" sqref="C68"/>
    </sheetView>
  </sheetViews>
  <sheetFormatPr defaultColWidth="11.19921875" defaultRowHeight="15"/>
  <cols>
    <col min="1" max="1" width="35.59765625" style="12" customWidth="1"/>
    <col min="2" max="2" width="0.6953125" style="12" customWidth="1"/>
    <col min="3" max="3" width="14.59765625" style="12" customWidth="1"/>
    <col min="4" max="16384" width="8.8984375" style="12" customWidth="1"/>
  </cols>
  <sheetData>
    <row r="1" s="25" customFormat="1" ht="18" customHeight="1">
      <c r="A1" s="144" t="s">
        <v>49</v>
      </c>
    </row>
    <row r="2" spans="1:3" s="44" customFormat="1" ht="18" customHeight="1" thickBot="1">
      <c r="A2" s="145" t="s">
        <v>50</v>
      </c>
      <c r="B2" s="42"/>
      <c r="C2" s="42"/>
    </row>
    <row r="3" spans="1:3" s="13" customFormat="1" ht="12" customHeight="1">
      <c r="A3" s="146" t="s">
        <v>509</v>
      </c>
      <c r="B3" s="10"/>
      <c r="C3" s="147" t="s">
        <v>47</v>
      </c>
    </row>
    <row r="4" spans="1:3" s="15" customFormat="1" ht="12" customHeight="1">
      <c r="A4" s="14"/>
      <c r="B4" s="45"/>
      <c r="C4" s="148" t="s">
        <v>48</v>
      </c>
    </row>
    <row r="5" spans="1:3" s="17" customFormat="1" ht="12" customHeight="1">
      <c r="A5" s="127" t="s">
        <v>518</v>
      </c>
      <c r="B5" s="13"/>
      <c r="C5" s="19">
        <v>0.49583333333333335</v>
      </c>
    </row>
    <row r="6" spans="1:3" s="17" customFormat="1" ht="12" customHeight="1">
      <c r="A6" s="127" t="s">
        <v>519</v>
      </c>
      <c r="C6" s="19">
        <v>0.07152777777777779</v>
      </c>
    </row>
    <row r="7" spans="1:3" s="17" customFormat="1" ht="12" customHeight="1">
      <c r="A7" s="127" t="s">
        <v>520</v>
      </c>
      <c r="C7" s="19">
        <v>0.10416666666666667</v>
      </c>
    </row>
    <row r="8" spans="1:3" s="17" customFormat="1" ht="12" customHeight="1">
      <c r="A8" s="127" t="s">
        <v>675</v>
      </c>
      <c r="C8" s="19">
        <v>0.03958333333333333</v>
      </c>
    </row>
    <row r="9" spans="1:3" s="17" customFormat="1" ht="12" customHeight="1">
      <c r="A9" s="138" t="s">
        <v>522</v>
      </c>
      <c r="C9" s="19" t="s">
        <v>399</v>
      </c>
    </row>
    <row r="10" spans="1:3" s="17" customFormat="1" ht="12" customHeight="1">
      <c r="A10" s="139" t="s">
        <v>523</v>
      </c>
      <c r="C10" s="46">
        <v>0.08333333333333333</v>
      </c>
    </row>
    <row r="11" spans="1:3" s="17" customFormat="1" ht="12" customHeight="1">
      <c r="A11" s="128" t="s">
        <v>524</v>
      </c>
      <c r="C11" s="19">
        <v>0.029166666666666664</v>
      </c>
    </row>
    <row r="12" spans="1:3" s="17" customFormat="1" ht="12" customHeight="1">
      <c r="A12" s="127" t="s">
        <v>525</v>
      </c>
      <c r="C12" s="19">
        <v>0.03125</v>
      </c>
    </row>
    <row r="13" spans="1:3" s="17" customFormat="1" ht="12" customHeight="1">
      <c r="A13" s="127" t="s">
        <v>526</v>
      </c>
      <c r="C13" s="19">
        <v>0.08888888888888889</v>
      </c>
    </row>
    <row r="14" spans="1:3" s="17" customFormat="1" ht="12" customHeight="1">
      <c r="A14" s="138" t="s">
        <v>527</v>
      </c>
      <c r="B14" s="20"/>
      <c r="C14" s="47">
        <v>0.051388888888888894</v>
      </c>
    </row>
    <row r="15" spans="1:3" s="44" customFormat="1" ht="18" customHeight="1" thickBot="1">
      <c r="A15" s="145" t="s">
        <v>51</v>
      </c>
      <c r="B15" s="42"/>
      <c r="C15" s="42"/>
    </row>
    <row r="16" spans="1:3" s="13" customFormat="1" ht="12" customHeight="1">
      <c r="A16" s="146" t="s">
        <v>509</v>
      </c>
      <c r="B16" s="10"/>
      <c r="C16" s="147" t="s">
        <v>47</v>
      </c>
    </row>
    <row r="17" spans="1:3" s="15" customFormat="1" ht="12" customHeight="1">
      <c r="A17" s="14"/>
      <c r="B17" s="45"/>
      <c r="C17" s="148" t="s">
        <v>48</v>
      </c>
    </row>
    <row r="18" spans="1:3" s="17" customFormat="1" ht="12" customHeight="1">
      <c r="A18" s="127" t="s">
        <v>518</v>
      </c>
      <c r="B18" s="13"/>
      <c r="C18" s="19">
        <v>0.4611111111111111</v>
      </c>
    </row>
    <row r="19" spans="1:3" s="17" customFormat="1" ht="12" customHeight="1">
      <c r="A19" s="127" t="s">
        <v>519</v>
      </c>
      <c r="C19" s="19">
        <v>0.1729166666666667</v>
      </c>
    </row>
    <row r="20" spans="1:3" s="17" customFormat="1" ht="12" customHeight="1">
      <c r="A20" s="127" t="s">
        <v>520</v>
      </c>
      <c r="C20" s="19" t="s">
        <v>400</v>
      </c>
    </row>
    <row r="21" spans="1:3" s="17" customFormat="1" ht="12" customHeight="1">
      <c r="A21" s="127" t="s">
        <v>675</v>
      </c>
      <c r="C21" s="19">
        <v>0.12847222222222224</v>
      </c>
    </row>
    <row r="22" spans="1:3" s="17" customFormat="1" ht="12" customHeight="1">
      <c r="A22" s="138" t="s">
        <v>522</v>
      </c>
      <c r="C22" s="19" t="s">
        <v>399</v>
      </c>
    </row>
    <row r="23" spans="1:3" s="17" customFormat="1" ht="12" customHeight="1">
      <c r="A23" s="139" t="s">
        <v>523</v>
      </c>
      <c r="C23" s="46">
        <v>0.06041666666666667</v>
      </c>
    </row>
    <row r="24" spans="1:3" s="17" customFormat="1" ht="12" customHeight="1">
      <c r="A24" s="128" t="s">
        <v>524</v>
      </c>
      <c r="C24" s="19">
        <v>0.02361111111111111</v>
      </c>
    </row>
    <row r="25" spans="1:3" s="17" customFormat="1" ht="12" customHeight="1">
      <c r="A25" s="127" t="s">
        <v>525</v>
      </c>
      <c r="C25" s="19">
        <v>0.007638888888888889</v>
      </c>
    </row>
    <row r="26" spans="1:3" s="17" customFormat="1" ht="12" customHeight="1">
      <c r="A26" s="127" t="s">
        <v>526</v>
      </c>
      <c r="C26" s="19">
        <v>0.08055555555555556</v>
      </c>
    </row>
    <row r="27" spans="1:3" s="17" customFormat="1" ht="12" customHeight="1">
      <c r="A27" s="138" t="s">
        <v>527</v>
      </c>
      <c r="B27" s="20"/>
      <c r="C27" s="47">
        <v>0.05347222222222222</v>
      </c>
    </row>
    <row r="28" spans="1:3" s="44" customFormat="1" ht="18" customHeight="1" thickBot="1">
      <c r="A28" s="145" t="s">
        <v>52</v>
      </c>
      <c r="B28" s="42"/>
      <c r="C28" s="42"/>
    </row>
    <row r="29" spans="1:3" s="13" customFormat="1" ht="12" customHeight="1">
      <c r="A29" s="146" t="s">
        <v>509</v>
      </c>
      <c r="B29" s="10"/>
      <c r="C29" s="147" t="s">
        <v>47</v>
      </c>
    </row>
    <row r="30" spans="1:3" s="15" customFormat="1" ht="12" customHeight="1">
      <c r="A30" s="14"/>
      <c r="B30" s="45"/>
      <c r="C30" s="148" t="s">
        <v>48</v>
      </c>
    </row>
    <row r="31" spans="1:3" s="17" customFormat="1" ht="12" customHeight="1">
      <c r="A31" s="127" t="s">
        <v>518</v>
      </c>
      <c r="B31" s="13"/>
      <c r="C31" s="19">
        <v>0.47152777777777777</v>
      </c>
    </row>
    <row r="32" spans="1:3" s="17" customFormat="1" ht="12" customHeight="1">
      <c r="A32" s="127" t="s">
        <v>519</v>
      </c>
      <c r="C32" s="19">
        <v>0.10902777777777778</v>
      </c>
    </row>
    <row r="33" spans="1:3" s="17" customFormat="1" ht="12" customHeight="1">
      <c r="A33" s="127" t="s">
        <v>520</v>
      </c>
      <c r="C33" s="19" t="s">
        <v>401</v>
      </c>
    </row>
    <row r="34" spans="1:3" s="17" customFormat="1" ht="12" customHeight="1">
      <c r="A34" s="127" t="s">
        <v>675</v>
      </c>
      <c r="C34" s="19">
        <v>0.1625</v>
      </c>
    </row>
    <row r="35" spans="1:3" s="17" customFormat="1" ht="12" customHeight="1">
      <c r="A35" s="138" t="s">
        <v>522</v>
      </c>
      <c r="C35" s="19">
        <v>0.014583333333333332</v>
      </c>
    </row>
    <row r="36" spans="1:3" s="17" customFormat="1" ht="12" customHeight="1">
      <c r="A36" s="139" t="s">
        <v>523</v>
      </c>
      <c r="C36" s="46">
        <v>0.05277777777777778</v>
      </c>
    </row>
    <row r="37" spans="1:3" s="17" customFormat="1" ht="12" customHeight="1">
      <c r="A37" s="128" t="s">
        <v>524</v>
      </c>
      <c r="C37" s="19">
        <v>0.03194444444444445</v>
      </c>
    </row>
    <row r="38" spans="1:3" s="17" customFormat="1" ht="12" customHeight="1">
      <c r="A38" s="127" t="s">
        <v>525</v>
      </c>
      <c r="C38" s="19">
        <v>0.007638888888888889</v>
      </c>
    </row>
    <row r="39" spans="1:3" s="17" customFormat="1" ht="12" customHeight="1">
      <c r="A39" s="127" t="s">
        <v>526</v>
      </c>
      <c r="C39" s="19">
        <v>0.10902777777777778</v>
      </c>
    </row>
    <row r="40" spans="1:3" s="17" customFormat="1" ht="12" customHeight="1">
      <c r="A40" s="138" t="s">
        <v>527</v>
      </c>
      <c r="B40" s="20"/>
      <c r="C40" s="47">
        <v>0.04027777777777778</v>
      </c>
    </row>
    <row r="41" spans="1:3" s="9" customFormat="1" ht="18" customHeight="1" thickBot="1">
      <c r="A41" s="145" t="s">
        <v>53</v>
      </c>
      <c r="B41" s="42"/>
      <c r="C41" s="42"/>
    </row>
    <row r="42" spans="1:3" s="13" customFormat="1" ht="12" customHeight="1">
      <c r="A42" s="146" t="s">
        <v>509</v>
      </c>
      <c r="B42" s="10"/>
      <c r="C42" s="147" t="s">
        <v>47</v>
      </c>
    </row>
    <row r="43" spans="1:3" s="15" customFormat="1" ht="12" customHeight="1">
      <c r="A43" s="14"/>
      <c r="B43" s="45"/>
      <c r="C43" s="148" t="s">
        <v>48</v>
      </c>
    </row>
    <row r="44" spans="1:3" s="17" customFormat="1" ht="12" customHeight="1">
      <c r="A44" s="127" t="s">
        <v>518</v>
      </c>
      <c r="B44" s="13"/>
      <c r="C44" s="19">
        <v>0.545138888888889</v>
      </c>
    </row>
    <row r="45" spans="1:3" s="17" customFormat="1" ht="12" customHeight="1">
      <c r="A45" s="127" t="s">
        <v>519</v>
      </c>
      <c r="C45" s="19" t="s">
        <v>400</v>
      </c>
    </row>
    <row r="46" spans="1:3" s="17" customFormat="1" ht="12" customHeight="1">
      <c r="A46" s="127" t="s">
        <v>520</v>
      </c>
      <c r="C46" s="19" t="s">
        <v>239</v>
      </c>
    </row>
    <row r="47" spans="1:3" s="17" customFormat="1" ht="12" customHeight="1">
      <c r="A47" s="127" t="s">
        <v>675</v>
      </c>
      <c r="C47" s="19">
        <v>0.14444444444444446</v>
      </c>
    </row>
    <row r="48" spans="1:3" s="13" customFormat="1" ht="12" customHeight="1">
      <c r="A48" s="138" t="s">
        <v>522</v>
      </c>
      <c r="B48" s="17"/>
      <c r="C48" s="19">
        <v>0.013888888888888888</v>
      </c>
    </row>
    <row r="49" spans="1:3" s="15" customFormat="1" ht="12" customHeight="1">
      <c r="A49" s="139" t="s">
        <v>523</v>
      </c>
      <c r="B49" s="17"/>
      <c r="C49" s="46">
        <v>0.08055555555555556</v>
      </c>
    </row>
    <row r="50" spans="1:3" s="17" customFormat="1" ht="12" customHeight="1">
      <c r="A50" s="128" t="s">
        <v>524</v>
      </c>
      <c r="C50" s="19">
        <v>0.034027777777777775</v>
      </c>
    </row>
    <row r="51" spans="1:3" s="17" customFormat="1" ht="12" customHeight="1">
      <c r="A51" s="127" t="s">
        <v>525</v>
      </c>
      <c r="C51" s="19">
        <v>0.0125</v>
      </c>
    </row>
    <row r="52" spans="1:3" s="17" customFormat="1" ht="12" customHeight="1">
      <c r="A52" s="127" t="s">
        <v>526</v>
      </c>
      <c r="C52" s="19">
        <v>0.1326388888888889</v>
      </c>
    </row>
    <row r="53" spans="1:3" s="17" customFormat="1" ht="12" customHeight="1">
      <c r="A53" s="138" t="s">
        <v>527</v>
      </c>
      <c r="B53" s="20"/>
      <c r="C53" s="47">
        <v>0.02847222222222222</v>
      </c>
    </row>
    <row r="54" spans="1:3" ht="12">
      <c r="A54" s="41"/>
      <c r="B54" s="41"/>
      <c r="C54" s="50"/>
    </row>
    <row r="55" spans="1:3" ht="12">
      <c r="A55" s="51"/>
      <c r="B55" s="41"/>
      <c r="C55" s="50"/>
    </row>
    <row r="56" spans="1:3" ht="12">
      <c r="A56" s="41"/>
      <c r="B56" s="41"/>
      <c r="C56" s="50"/>
    </row>
    <row r="57" spans="1:3" ht="12">
      <c r="A57" s="41"/>
      <c r="B57" s="41"/>
      <c r="C57" s="50"/>
    </row>
    <row r="58" spans="1:3" ht="12">
      <c r="A58" s="41"/>
      <c r="B58" s="41"/>
      <c r="C58" s="50"/>
    </row>
    <row r="59" spans="1:3" ht="12">
      <c r="A59" s="41"/>
      <c r="B59" s="41"/>
      <c r="C59" s="41"/>
    </row>
    <row r="60" spans="1:3" ht="12">
      <c r="A60" s="41"/>
      <c r="B60" s="41"/>
      <c r="C60" s="41"/>
    </row>
    <row r="61" spans="1:3" ht="12">
      <c r="A61" s="41"/>
      <c r="B61" s="41"/>
      <c r="C61" s="41"/>
    </row>
    <row r="62" spans="1:3" ht="12">
      <c r="A62" s="41"/>
      <c r="B62" s="41"/>
      <c r="C62" s="41"/>
    </row>
    <row r="63" spans="1:3" ht="12">
      <c r="A63" s="41"/>
      <c r="B63" s="41"/>
      <c r="C63" s="41"/>
    </row>
    <row r="64" spans="1:3" ht="12">
      <c r="A64" s="41"/>
      <c r="B64" s="41"/>
      <c r="C64" s="41"/>
    </row>
    <row r="65" spans="1:3" ht="12">
      <c r="A65" s="41"/>
      <c r="B65" s="41"/>
      <c r="C65" s="41"/>
    </row>
    <row r="66" spans="1:3" ht="12">
      <c r="A66" s="41"/>
      <c r="B66" s="41"/>
      <c r="C66" s="41"/>
    </row>
    <row r="67" spans="1:3" ht="12">
      <c r="A67" s="41"/>
      <c r="B67" s="41"/>
      <c r="C67" s="41"/>
    </row>
    <row r="68" spans="1:3" ht="12">
      <c r="A68" s="41"/>
      <c r="B68" s="41"/>
      <c r="C68" s="41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C63" sqref="C63"/>
    </sheetView>
  </sheetViews>
  <sheetFormatPr defaultColWidth="11.19921875" defaultRowHeight="15"/>
  <cols>
    <col min="1" max="1" width="35.59765625" style="12" customWidth="1"/>
    <col min="2" max="2" width="0.6953125" style="12" customWidth="1"/>
    <col min="3" max="3" width="14.59765625" style="12" customWidth="1"/>
    <col min="4" max="16384" width="8.8984375" style="12" customWidth="1"/>
  </cols>
  <sheetData>
    <row r="1" s="25" customFormat="1" ht="18" customHeight="1">
      <c r="A1" s="144" t="s">
        <v>54</v>
      </c>
    </row>
    <row r="2" spans="1:3" s="44" customFormat="1" ht="18" customHeight="1" thickBot="1">
      <c r="A2" s="145" t="s">
        <v>55</v>
      </c>
      <c r="B2" s="42"/>
      <c r="C2" s="42"/>
    </row>
    <row r="3" spans="1:3" s="13" customFormat="1" ht="12" customHeight="1">
      <c r="A3" s="146" t="s">
        <v>509</v>
      </c>
      <c r="B3" s="10"/>
      <c r="C3" s="147" t="s">
        <v>47</v>
      </c>
    </row>
    <row r="4" spans="1:3" s="15" customFormat="1" ht="12" customHeight="1">
      <c r="A4" s="14"/>
      <c r="B4" s="45"/>
      <c r="C4" s="148" t="s">
        <v>48</v>
      </c>
    </row>
    <row r="5" spans="1:3" s="17" customFormat="1" ht="12" customHeight="1">
      <c r="A5" s="127" t="s">
        <v>518</v>
      </c>
      <c r="B5" s="13"/>
      <c r="C5" s="19">
        <v>0.48541666666666666</v>
      </c>
    </row>
    <row r="6" spans="1:3" s="17" customFormat="1" ht="12" customHeight="1">
      <c r="A6" s="127" t="s">
        <v>519</v>
      </c>
      <c r="C6" s="19">
        <v>0.10833333333333334</v>
      </c>
    </row>
    <row r="7" spans="1:3" s="17" customFormat="1" ht="12" customHeight="1">
      <c r="A7" s="127" t="s">
        <v>520</v>
      </c>
      <c r="C7" s="19">
        <v>0.02847222222222222</v>
      </c>
    </row>
    <row r="8" spans="1:3" s="17" customFormat="1" ht="12" customHeight="1">
      <c r="A8" s="127" t="s">
        <v>675</v>
      </c>
      <c r="C8" s="19">
        <v>0.11666666666666665</v>
      </c>
    </row>
    <row r="9" spans="1:3" s="17" customFormat="1" ht="12" customHeight="1">
      <c r="A9" s="138" t="s">
        <v>522</v>
      </c>
      <c r="C9" s="19">
        <v>0.007638888888888889</v>
      </c>
    </row>
    <row r="10" spans="1:3" s="17" customFormat="1" ht="12" customHeight="1">
      <c r="A10" s="139" t="s">
        <v>523</v>
      </c>
      <c r="C10" s="46">
        <v>0.06805555555555555</v>
      </c>
    </row>
    <row r="11" spans="1:3" s="17" customFormat="1" ht="12" customHeight="1">
      <c r="A11" s="128" t="s">
        <v>524</v>
      </c>
      <c r="C11" s="19">
        <v>0.02847222222222222</v>
      </c>
    </row>
    <row r="12" spans="1:3" s="17" customFormat="1" ht="12" customHeight="1">
      <c r="A12" s="127" t="s">
        <v>525</v>
      </c>
      <c r="C12" s="19">
        <v>0.013888888888888888</v>
      </c>
    </row>
    <row r="13" spans="1:3" s="17" customFormat="1" ht="12" customHeight="1">
      <c r="A13" s="127" t="s">
        <v>526</v>
      </c>
      <c r="C13" s="19">
        <v>0.09722222222222222</v>
      </c>
    </row>
    <row r="14" spans="1:3" s="17" customFormat="1" ht="12" customHeight="1">
      <c r="A14" s="138" t="s">
        <v>527</v>
      </c>
      <c r="B14" s="20"/>
      <c r="C14" s="47">
        <v>0.04583333333333334</v>
      </c>
    </row>
    <row r="15" spans="1:3" s="17" customFormat="1" ht="12" customHeight="1">
      <c r="A15" s="13"/>
      <c r="B15" s="13"/>
      <c r="C15" s="37"/>
    </row>
    <row r="16" spans="1:3" s="41" customFormat="1" ht="18" customHeight="1" thickBot="1">
      <c r="A16" s="145" t="s">
        <v>576</v>
      </c>
      <c r="B16" s="48"/>
      <c r="C16" s="48"/>
    </row>
    <row r="17" spans="1:3" s="13" customFormat="1" ht="12" customHeight="1">
      <c r="A17" s="146" t="s">
        <v>509</v>
      </c>
      <c r="B17" s="10"/>
      <c r="C17" s="147" t="s">
        <v>47</v>
      </c>
    </row>
    <row r="18" spans="1:3" s="15" customFormat="1" ht="12" customHeight="1">
      <c r="A18" s="14"/>
      <c r="B18" s="45"/>
      <c r="C18" s="148" t="s">
        <v>48</v>
      </c>
    </row>
    <row r="19" spans="1:3" s="17" customFormat="1" ht="12" customHeight="1">
      <c r="A19" s="127" t="s">
        <v>518</v>
      </c>
      <c r="B19" s="13"/>
      <c r="C19" s="19">
        <v>0.4590277777777778</v>
      </c>
    </row>
    <row r="20" spans="1:3" s="17" customFormat="1" ht="12" customHeight="1">
      <c r="A20" s="127" t="s">
        <v>519</v>
      </c>
      <c r="C20" s="19">
        <v>0.20555555555555557</v>
      </c>
    </row>
    <row r="21" spans="1:3" s="17" customFormat="1" ht="12" customHeight="1">
      <c r="A21" s="127" t="s">
        <v>520</v>
      </c>
      <c r="C21" s="19">
        <v>0.009722222222222222</v>
      </c>
    </row>
    <row r="22" spans="1:3" s="17" customFormat="1" ht="12" customHeight="1">
      <c r="A22" s="127" t="s">
        <v>675</v>
      </c>
      <c r="C22" s="19">
        <v>0.09166666666666667</v>
      </c>
    </row>
    <row r="23" spans="1:3" s="17" customFormat="1" ht="12" customHeight="1">
      <c r="A23" s="138" t="s">
        <v>522</v>
      </c>
      <c r="C23" s="19">
        <v>0.004166666666666667</v>
      </c>
    </row>
    <row r="24" spans="1:3" s="17" customFormat="1" ht="12" customHeight="1">
      <c r="A24" s="139" t="s">
        <v>523</v>
      </c>
      <c r="C24" s="46">
        <v>0.05902777777777778</v>
      </c>
    </row>
    <row r="25" spans="1:3" s="17" customFormat="1" ht="12" customHeight="1">
      <c r="A25" s="128" t="s">
        <v>524</v>
      </c>
      <c r="C25" s="19">
        <v>0.02361111111111111</v>
      </c>
    </row>
    <row r="26" spans="1:3" s="17" customFormat="1" ht="12" customHeight="1">
      <c r="A26" s="127" t="s">
        <v>525</v>
      </c>
      <c r="C26" s="19">
        <v>0.009027777777777779</v>
      </c>
    </row>
    <row r="27" spans="1:3" s="17" customFormat="1" ht="12" customHeight="1">
      <c r="A27" s="127" t="s">
        <v>526</v>
      </c>
      <c r="C27" s="19">
        <v>0.08472222222222221</v>
      </c>
    </row>
    <row r="28" spans="1:3" s="17" customFormat="1" ht="12" customHeight="1">
      <c r="A28" s="138" t="s">
        <v>527</v>
      </c>
      <c r="B28" s="20"/>
      <c r="C28" s="47">
        <v>0.05347222222222222</v>
      </c>
    </row>
    <row r="29" spans="1:3" s="17" customFormat="1" ht="12" customHeight="1">
      <c r="A29" s="13"/>
      <c r="B29" s="13"/>
      <c r="C29" s="37"/>
    </row>
    <row r="30" spans="1:3" s="41" customFormat="1" ht="18" customHeight="1" thickBot="1">
      <c r="A30" s="145" t="s">
        <v>581</v>
      </c>
      <c r="B30" s="48"/>
      <c r="C30" s="48"/>
    </row>
    <row r="31" spans="1:3" s="13" customFormat="1" ht="12" customHeight="1">
      <c r="A31" s="146" t="s">
        <v>509</v>
      </c>
      <c r="B31" s="10"/>
      <c r="C31" s="147" t="s">
        <v>47</v>
      </c>
    </row>
    <row r="32" spans="1:3" s="15" customFormat="1" ht="12" customHeight="1">
      <c r="A32" s="14"/>
      <c r="B32" s="45"/>
      <c r="C32" s="148" t="s">
        <v>48</v>
      </c>
    </row>
    <row r="33" spans="1:3" s="17" customFormat="1" ht="12" customHeight="1">
      <c r="A33" s="127" t="s">
        <v>518</v>
      </c>
      <c r="B33" s="13"/>
      <c r="C33" s="19">
        <v>0.513888888888889</v>
      </c>
    </row>
    <row r="34" spans="1:3" s="17" customFormat="1" ht="12" customHeight="1">
      <c r="A34" s="127" t="s">
        <v>519</v>
      </c>
      <c r="C34" s="19" t="s">
        <v>402</v>
      </c>
    </row>
    <row r="35" spans="1:3" s="17" customFormat="1" ht="12" customHeight="1">
      <c r="A35" s="127" t="s">
        <v>520</v>
      </c>
      <c r="C35" s="19">
        <v>0.049305555555555554</v>
      </c>
    </row>
    <row r="36" spans="1:3" s="17" customFormat="1" ht="12" customHeight="1">
      <c r="A36" s="127" t="s">
        <v>675</v>
      </c>
      <c r="C36" s="19">
        <v>0.14583333333333334</v>
      </c>
    </row>
    <row r="37" spans="1:3" s="17" customFormat="1" ht="12" customHeight="1">
      <c r="A37" s="138" t="s">
        <v>522</v>
      </c>
      <c r="C37" s="19">
        <v>0.011111111111111112</v>
      </c>
    </row>
    <row r="38" spans="1:3" s="17" customFormat="1" ht="12" customHeight="1">
      <c r="A38" s="139" t="s">
        <v>523</v>
      </c>
      <c r="C38" s="46">
        <v>0.07708333333333334</v>
      </c>
    </row>
    <row r="39" spans="1:3" s="17" customFormat="1" ht="12" customHeight="1">
      <c r="A39" s="128" t="s">
        <v>524</v>
      </c>
      <c r="C39" s="19">
        <v>0.03333333333333333</v>
      </c>
    </row>
    <row r="40" spans="1:3" s="17" customFormat="1" ht="12" customHeight="1">
      <c r="A40" s="127" t="s">
        <v>525</v>
      </c>
      <c r="C40" s="19">
        <v>0.019444444444444445</v>
      </c>
    </row>
    <row r="41" spans="1:3" s="17" customFormat="1" ht="12" customHeight="1">
      <c r="A41" s="127" t="s">
        <v>526</v>
      </c>
      <c r="C41" s="19">
        <v>0.11041666666666666</v>
      </c>
    </row>
    <row r="42" spans="1:3" s="17" customFormat="1" ht="12" customHeight="1">
      <c r="A42" s="138" t="s">
        <v>527</v>
      </c>
      <c r="B42" s="20"/>
      <c r="C42" s="47">
        <v>0.03680555555555556</v>
      </c>
    </row>
    <row r="43" spans="1:3" s="13" customFormat="1" ht="12" customHeight="1">
      <c r="A43" s="17"/>
      <c r="B43" s="17"/>
      <c r="C43" s="17"/>
    </row>
    <row r="44" spans="1:3" s="16" customFormat="1" ht="12">
      <c r="A44" s="41"/>
      <c r="B44" s="12"/>
      <c r="C44" s="49"/>
    </row>
    <row r="45" spans="1:3" ht="12">
      <c r="A45" s="41"/>
      <c r="C45" s="49"/>
    </row>
    <row r="46" spans="1:3" ht="12">
      <c r="A46" s="41"/>
      <c r="C46" s="49"/>
    </row>
    <row r="47" spans="1:3" ht="12">
      <c r="A47" s="41"/>
      <c r="B47" s="41"/>
      <c r="C47" s="50"/>
    </row>
    <row r="48" spans="1:3" ht="12">
      <c r="A48" s="41"/>
      <c r="B48" s="41"/>
      <c r="C48" s="50"/>
    </row>
    <row r="49" spans="1:3" ht="12">
      <c r="A49" s="41"/>
      <c r="B49" s="41"/>
      <c r="C49" s="50"/>
    </row>
    <row r="50" spans="1:3" ht="12">
      <c r="A50" s="51"/>
      <c r="B50" s="41"/>
      <c r="C50" s="50"/>
    </row>
    <row r="51" spans="1:3" ht="12">
      <c r="A51" s="41"/>
      <c r="B51" s="41"/>
      <c r="C51" s="50"/>
    </row>
    <row r="52" spans="1:3" ht="12">
      <c r="A52" s="41"/>
      <c r="B52" s="41"/>
      <c r="C52" s="50"/>
    </row>
    <row r="53" spans="1:3" ht="12">
      <c r="A53" s="41"/>
      <c r="B53" s="41"/>
      <c r="C53" s="50"/>
    </row>
    <row r="54" spans="1:3" ht="12">
      <c r="A54" s="41"/>
      <c r="B54" s="41"/>
      <c r="C54" s="41"/>
    </row>
    <row r="55" spans="1:3" ht="12">
      <c r="A55" s="41"/>
      <c r="B55" s="41"/>
      <c r="C55" s="41"/>
    </row>
    <row r="56" spans="1:3" ht="12">
      <c r="A56" s="41"/>
      <c r="B56" s="41"/>
      <c r="C56" s="41"/>
    </row>
    <row r="57" spans="1:3" ht="12">
      <c r="A57" s="41"/>
      <c r="B57" s="41"/>
      <c r="C57" s="41"/>
    </row>
    <row r="58" spans="1:3" ht="12">
      <c r="A58" s="41"/>
      <c r="B58" s="41"/>
      <c r="C58" s="41"/>
    </row>
    <row r="59" spans="1:3" ht="12">
      <c r="A59" s="41"/>
      <c r="B59" s="41"/>
      <c r="C59" s="41"/>
    </row>
    <row r="60" spans="1:3" ht="12">
      <c r="A60" s="41"/>
      <c r="B60" s="41"/>
      <c r="C60" s="41"/>
    </row>
    <row r="61" spans="1:3" ht="12">
      <c r="A61" s="41"/>
      <c r="B61" s="41"/>
      <c r="C61" s="41"/>
    </row>
    <row r="62" spans="1:3" ht="12">
      <c r="A62" s="41"/>
      <c r="B62" s="41"/>
      <c r="C62" s="41"/>
    </row>
    <row r="63" spans="1:3" ht="12">
      <c r="A63" s="41"/>
      <c r="B63" s="41"/>
      <c r="C63" s="41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C63" sqref="C63"/>
    </sheetView>
  </sheetViews>
  <sheetFormatPr defaultColWidth="11.19921875" defaultRowHeight="15"/>
  <cols>
    <col min="1" max="1" width="35.59765625" style="12" customWidth="1"/>
    <col min="2" max="2" width="0.6953125" style="12" customWidth="1"/>
    <col min="3" max="3" width="14.59765625" style="12" customWidth="1"/>
    <col min="4" max="16384" width="8.8984375" style="12" customWidth="1"/>
  </cols>
  <sheetData>
    <row r="1" s="25" customFormat="1" ht="18" customHeight="1">
      <c r="A1" s="144" t="s">
        <v>56</v>
      </c>
    </row>
    <row r="2" spans="1:3" s="44" customFormat="1" ht="18" customHeight="1" thickBot="1">
      <c r="A2" s="145" t="s">
        <v>576</v>
      </c>
      <c r="B2" s="42"/>
      <c r="C2" s="42"/>
    </row>
    <row r="3" spans="1:3" s="13" customFormat="1" ht="12" customHeight="1">
      <c r="A3" s="146" t="s">
        <v>509</v>
      </c>
      <c r="B3" s="10"/>
      <c r="C3" s="147" t="s">
        <v>47</v>
      </c>
    </row>
    <row r="4" spans="1:3" s="15" customFormat="1" ht="12" customHeight="1">
      <c r="A4" s="14"/>
      <c r="B4" s="45"/>
      <c r="C4" s="148" t="s">
        <v>48</v>
      </c>
    </row>
    <row r="5" spans="1:3" s="17" customFormat="1" ht="12" customHeight="1">
      <c r="A5" s="127" t="s">
        <v>518</v>
      </c>
      <c r="B5" s="13"/>
      <c r="C5" s="19">
        <v>0.4590277777777778</v>
      </c>
    </row>
    <row r="6" spans="1:3" s="17" customFormat="1" ht="12" customHeight="1">
      <c r="A6" s="127" t="s">
        <v>519</v>
      </c>
      <c r="C6" s="19">
        <v>0.20555555555555557</v>
      </c>
    </row>
    <row r="7" spans="1:3" s="17" customFormat="1" ht="12" customHeight="1">
      <c r="A7" s="127" t="s">
        <v>520</v>
      </c>
      <c r="C7" s="19">
        <v>0.009722222222222222</v>
      </c>
    </row>
    <row r="8" spans="1:3" s="17" customFormat="1" ht="12" customHeight="1">
      <c r="A8" s="127" t="s">
        <v>675</v>
      </c>
      <c r="C8" s="19">
        <v>0.09166666666666667</v>
      </c>
    </row>
    <row r="9" spans="1:3" s="17" customFormat="1" ht="12" customHeight="1">
      <c r="A9" s="138" t="s">
        <v>522</v>
      </c>
      <c r="C9" s="19">
        <v>0.004166666666666667</v>
      </c>
    </row>
    <row r="10" spans="1:3" s="17" customFormat="1" ht="12" customHeight="1">
      <c r="A10" s="139" t="s">
        <v>523</v>
      </c>
      <c r="C10" s="46">
        <v>0.05902777777777778</v>
      </c>
    </row>
    <row r="11" spans="1:3" s="17" customFormat="1" ht="12" customHeight="1">
      <c r="A11" s="128" t="s">
        <v>524</v>
      </c>
      <c r="C11" s="19">
        <v>0.02361111111111111</v>
      </c>
    </row>
    <row r="12" spans="1:3" s="17" customFormat="1" ht="12" customHeight="1">
      <c r="A12" s="127" t="s">
        <v>525</v>
      </c>
      <c r="C12" s="19">
        <v>0.009027777777777779</v>
      </c>
    </row>
    <row r="13" spans="1:3" s="17" customFormat="1" ht="12" customHeight="1">
      <c r="A13" s="127" t="s">
        <v>526</v>
      </c>
      <c r="C13" s="19">
        <v>0.08472222222222221</v>
      </c>
    </row>
    <row r="14" spans="1:3" s="17" customFormat="1" ht="12" customHeight="1">
      <c r="A14" s="138" t="s">
        <v>527</v>
      </c>
      <c r="B14" s="20"/>
      <c r="C14" s="47">
        <v>0.05347222222222222</v>
      </c>
    </row>
    <row r="15" spans="1:3" s="17" customFormat="1" ht="12" customHeight="1">
      <c r="A15" s="13"/>
      <c r="B15" s="13"/>
      <c r="C15" s="37"/>
    </row>
    <row r="16" spans="1:3" s="41" customFormat="1" ht="18" customHeight="1" thickBot="1">
      <c r="A16" s="145" t="s">
        <v>577</v>
      </c>
      <c r="B16" s="48"/>
      <c r="C16" s="48"/>
    </row>
    <row r="17" spans="1:3" s="13" customFormat="1" ht="12" customHeight="1">
      <c r="A17" s="146" t="s">
        <v>509</v>
      </c>
      <c r="B17" s="10"/>
      <c r="C17" s="147" t="s">
        <v>47</v>
      </c>
    </row>
    <row r="18" spans="1:3" s="15" customFormat="1" ht="12" customHeight="1">
      <c r="A18" s="14"/>
      <c r="B18" s="45"/>
      <c r="C18" s="148" t="s">
        <v>48</v>
      </c>
    </row>
    <row r="19" spans="1:3" s="17" customFormat="1" ht="12" customHeight="1">
      <c r="A19" s="127" t="s">
        <v>518</v>
      </c>
      <c r="B19" s="13"/>
      <c r="C19" s="19">
        <v>0.45555555555555555</v>
      </c>
    </row>
    <row r="20" spans="1:3" s="17" customFormat="1" ht="12" customHeight="1">
      <c r="A20" s="127" t="s">
        <v>519</v>
      </c>
      <c r="C20" s="19">
        <v>0.225</v>
      </c>
    </row>
    <row r="21" spans="1:3" s="17" customFormat="1" ht="12" customHeight="1">
      <c r="A21" s="127" t="s">
        <v>520</v>
      </c>
      <c r="C21" s="19" t="s">
        <v>403</v>
      </c>
    </row>
    <row r="22" spans="1:3" s="17" customFormat="1" ht="12" customHeight="1">
      <c r="A22" s="127" t="s">
        <v>675</v>
      </c>
      <c r="C22" s="19">
        <v>0.08333333333333333</v>
      </c>
    </row>
    <row r="23" spans="1:3" s="17" customFormat="1" ht="12" customHeight="1">
      <c r="A23" s="138" t="s">
        <v>522</v>
      </c>
      <c r="C23" s="19" t="s">
        <v>404</v>
      </c>
    </row>
    <row r="24" spans="1:3" s="17" customFormat="1" ht="12" customHeight="1">
      <c r="A24" s="139" t="s">
        <v>523</v>
      </c>
      <c r="C24" s="46">
        <v>0.05833333333333333</v>
      </c>
    </row>
    <row r="25" spans="1:3" s="17" customFormat="1" ht="12" customHeight="1">
      <c r="A25" s="128" t="s">
        <v>524</v>
      </c>
      <c r="C25" s="19">
        <v>0.022222222222222223</v>
      </c>
    </row>
    <row r="26" spans="1:3" s="17" customFormat="1" ht="12" customHeight="1">
      <c r="A26" s="127" t="s">
        <v>525</v>
      </c>
      <c r="C26" s="19">
        <v>0.007638888888888889</v>
      </c>
    </row>
    <row r="27" spans="1:3" s="17" customFormat="1" ht="12" customHeight="1">
      <c r="A27" s="127" t="s">
        <v>526</v>
      </c>
      <c r="C27" s="19">
        <v>0.08333333333333333</v>
      </c>
    </row>
    <row r="28" spans="1:3" s="17" customFormat="1" ht="12" customHeight="1">
      <c r="A28" s="138" t="s">
        <v>527</v>
      </c>
      <c r="B28" s="20"/>
      <c r="C28" s="47">
        <v>0.05486111111111111</v>
      </c>
    </row>
    <row r="29" spans="1:3" s="17" customFormat="1" ht="12" customHeight="1">
      <c r="A29" s="13"/>
      <c r="B29" s="13"/>
      <c r="C29" s="37"/>
    </row>
    <row r="30" spans="1:3" s="41" customFormat="1" ht="18" customHeight="1" thickBot="1">
      <c r="A30" s="145" t="s">
        <v>580</v>
      </c>
      <c r="B30" s="48"/>
      <c r="C30" s="48"/>
    </row>
    <row r="31" spans="1:3" s="13" customFormat="1" ht="12" customHeight="1">
      <c r="A31" s="146" t="s">
        <v>509</v>
      </c>
      <c r="B31" s="10"/>
      <c r="C31" s="147" t="s">
        <v>47</v>
      </c>
    </row>
    <row r="32" spans="1:3" s="15" customFormat="1" ht="12" customHeight="1">
      <c r="A32" s="14"/>
      <c r="B32" s="45"/>
      <c r="C32" s="148" t="s">
        <v>48</v>
      </c>
    </row>
    <row r="33" spans="1:3" s="17" customFormat="1" ht="12" customHeight="1">
      <c r="A33" s="127" t="s">
        <v>518</v>
      </c>
      <c r="B33" s="13"/>
      <c r="C33" s="19">
        <v>0.4875</v>
      </c>
    </row>
    <row r="34" spans="1:3" s="17" customFormat="1" ht="12" customHeight="1">
      <c r="A34" s="127" t="s">
        <v>519</v>
      </c>
      <c r="C34" s="19" t="s">
        <v>405</v>
      </c>
    </row>
    <row r="35" spans="1:3" s="17" customFormat="1" ht="12" customHeight="1">
      <c r="A35" s="127" t="s">
        <v>520</v>
      </c>
      <c r="C35" s="19" t="s">
        <v>382</v>
      </c>
    </row>
    <row r="36" spans="1:3" s="17" customFormat="1" ht="12" customHeight="1">
      <c r="A36" s="127" t="s">
        <v>675</v>
      </c>
      <c r="C36" s="19">
        <v>0.16805555555555554</v>
      </c>
    </row>
    <row r="37" spans="1:3" s="17" customFormat="1" ht="12" customHeight="1">
      <c r="A37" s="138" t="s">
        <v>522</v>
      </c>
      <c r="C37" s="19" t="s">
        <v>406</v>
      </c>
    </row>
    <row r="38" spans="1:3" s="17" customFormat="1" ht="12" customHeight="1">
      <c r="A38" s="139" t="s">
        <v>523</v>
      </c>
      <c r="C38" s="46">
        <v>0.06666666666666667</v>
      </c>
    </row>
    <row r="39" spans="1:3" s="17" customFormat="1" ht="12" customHeight="1">
      <c r="A39" s="128" t="s">
        <v>524</v>
      </c>
      <c r="C39" s="19">
        <v>0.03680555555555556</v>
      </c>
    </row>
    <row r="40" spans="1:3" s="17" customFormat="1" ht="12" customHeight="1">
      <c r="A40" s="127" t="s">
        <v>525</v>
      </c>
      <c r="C40" s="19" t="s">
        <v>464</v>
      </c>
    </row>
    <row r="41" spans="1:3" s="17" customFormat="1" ht="12" customHeight="1">
      <c r="A41" s="127" t="s">
        <v>526</v>
      </c>
      <c r="C41" s="19">
        <v>0.09375</v>
      </c>
    </row>
    <row r="42" spans="1:3" s="17" customFormat="1" ht="12" customHeight="1">
      <c r="A42" s="138" t="s">
        <v>527</v>
      </c>
      <c r="B42" s="20"/>
      <c r="C42" s="47">
        <v>0.04513888888888889</v>
      </c>
    </row>
    <row r="43" spans="1:3" s="13" customFormat="1" ht="12" customHeight="1">
      <c r="A43" s="17"/>
      <c r="B43" s="17"/>
      <c r="C43" s="17"/>
    </row>
    <row r="44" spans="1:3" s="16" customFormat="1" ht="12">
      <c r="A44" s="41"/>
      <c r="B44" s="12"/>
      <c r="C44" s="49"/>
    </row>
    <row r="45" spans="1:3" ht="12">
      <c r="A45" s="41"/>
      <c r="C45" s="49"/>
    </row>
    <row r="46" spans="1:3" ht="12">
      <c r="A46" s="41"/>
      <c r="C46" s="49"/>
    </row>
    <row r="47" spans="1:3" ht="12">
      <c r="A47" s="41"/>
      <c r="B47" s="41"/>
      <c r="C47" s="50"/>
    </row>
    <row r="48" spans="1:3" ht="12">
      <c r="A48" s="41"/>
      <c r="B48" s="41"/>
      <c r="C48" s="50"/>
    </row>
    <row r="49" spans="1:3" ht="12">
      <c r="A49" s="41"/>
      <c r="B49" s="41"/>
      <c r="C49" s="50"/>
    </row>
    <row r="50" spans="1:3" ht="12">
      <c r="A50" s="51"/>
      <c r="B50" s="41"/>
      <c r="C50" s="50"/>
    </row>
    <row r="51" spans="1:3" ht="12">
      <c r="A51" s="41"/>
      <c r="B51" s="41"/>
      <c r="C51" s="50"/>
    </row>
    <row r="52" spans="1:3" ht="12">
      <c r="A52" s="41"/>
      <c r="B52" s="41"/>
      <c r="C52" s="50"/>
    </row>
    <row r="53" spans="1:3" ht="12">
      <c r="A53" s="41"/>
      <c r="B53" s="41"/>
      <c r="C53" s="50"/>
    </row>
    <row r="54" spans="1:3" ht="12">
      <c r="A54" s="41"/>
      <c r="B54" s="41"/>
      <c r="C54" s="41"/>
    </row>
    <row r="55" spans="1:3" ht="12">
      <c r="A55" s="41"/>
      <c r="B55" s="41"/>
      <c r="C55" s="41"/>
    </row>
    <row r="56" spans="1:3" ht="12">
      <c r="A56" s="41"/>
      <c r="B56" s="41"/>
      <c r="C56" s="41"/>
    </row>
    <row r="57" spans="1:3" ht="12">
      <c r="A57" s="41"/>
      <c r="B57" s="41"/>
      <c r="C57" s="41"/>
    </row>
    <row r="58" spans="1:3" ht="12">
      <c r="A58" s="41"/>
      <c r="B58" s="41"/>
      <c r="C58" s="41"/>
    </row>
    <row r="59" spans="1:3" ht="12">
      <c r="A59" s="41"/>
      <c r="B59" s="41"/>
      <c r="C59" s="41"/>
    </row>
    <row r="60" spans="1:3" ht="12">
      <c r="A60" s="41"/>
      <c r="B60" s="41"/>
      <c r="C60" s="41"/>
    </row>
    <row r="61" spans="1:3" ht="12">
      <c r="A61" s="41"/>
      <c r="B61" s="41"/>
      <c r="C61" s="41"/>
    </row>
    <row r="62" spans="1:3" ht="12">
      <c r="A62" s="41"/>
      <c r="B62" s="41"/>
      <c r="C62" s="41"/>
    </row>
    <row r="63" spans="1:3" ht="12">
      <c r="A63" s="41"/>
      <c r="B63" s="41"/>
      <c r="C63" s="41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C63" sqref="C63"/>
    </sheetView>
  </sheetViews>
  <sheetFormatPr defaultColWidth="11.19921875" defaultRowHeight="15"/>
  <cols>
    <col min="1" max="1" width="35.59765625" style="12" customWidth="1"/>
    <col min="2" max="2" width="0.6953125" style="12" customWidth="1"/>
    <col min="3" max="3" width="14.59765625" style="12" customWidth="1"/>
    <col min="4" max="16384" width="8.8984375" style="12" customWidth="1"/>
  </cols>
  <sheetData>
    <row r="1" s="25" customFormat="1" ht="18" customHeight="1">
      <c r="A1" s="144" t="s">
        <v>57</v>
      </c>
    </row>
    <row r="2" spans="1:3" s="44" customFormat="1" ht="18" customHeight="1" thickBot="1">
      <c r="A2" s="145" t="s">
        <v>577</v>
      </c>
      <c r="B2" s="42"/>
      <c r="C2" s="42"/>
    </row>
    <row r="3" spans="1:3" s="13" customFormat="1" ht="12" customHeight="1">
      <c r="A3" s="146" t="s">
        <v>509</v>
      </c>
      <c r="B3" s="10"/>
      <c r="C3" s="147" t="s">
        <v>47</v>
      </c>
    </row>
    <row r="4" spans="1:3" s="15" customFormat="1" ht="12" customHeight="1">
      <c r="A4" s="14"/>
      <c r="B4" s="45"/>
      <c r="C4" s="148" t="s">
        <v>48</v>
      </c>
    </row>
    <row r="5" spans="1:3" s="17" customFormat="1" ht="12" customHeight="1">
      <c r="A5" s="127" t="s">
        <v>518</v>
      </c>
      <c r="B5" s="13"/>
      <c r="C5" s="19">
        <v>0.45555555555555555</v>
      </c>
    </row>
    <row r="6" spans="1:3" s="17" customFormat="1" ht="12" customHeight="1">
      <c r="A6" s="127" t="s">
        <v>519</v>
      </c>
      <c r="C6" s="19">
        <v>0.225</v>
      </c>
    </row>
    <row r="7" spans="1:3" s="17" customFormat="1" ht="12" customHeight="1">
      <c r="A7" s="127" t="s">
        <v>520</v>
      </c>
      <c r="C7" s="19" t="s">
        <v>403</v>
      </c>
    </row>
    <row r="8" spans="1:3" s="17" customFormat="1" ht="12" customHeight="1">
      <c r="A8" s="127" t="s">
        <v>675</v>
      </c>
      <c r="C8" s="19">
        <v>0.08333333333333333</v>
      </c>
    </row>
    <row r="9" spans="1:3" s="17" customFormat="1" ht="12" customHeight="1">
      <c r="A9" s="138" t="s">
        <v>522</v>
      </c>
      <c r="C9" s="19" t="s">
        <v>404</v>
      </c>
    </row>
    <row r="10" spans="1:3" s="17" customFormat="1" ht="12" customHeight="1">
      <c r="A10" s="139" t="s">
        <v>523</v>
      </c>
      <c r="C10" s="46">
        <v>0.05833333333333333</v>
      </c>
    </row>
    <row r="11" spans="1:3" s="17" customFormat="1" ht="12" customHeight="1">
      <c r="A11" s="128" t="s">
        <v>524</v>
      </c>
      <c r="C11" s="19">
        <v>0.022222222222222223</v>
      </c>
    </row>
    <row r="12" spans="1:3" s="17" customFormat="1" ht="12" customHeight="1">
      <c r="A12" s="127" t="s">
        <v>525</v>
      </c>
      <c r="C12" s="19">
        <v>0.007638888888888889</v>
      </c>
    </row>
    <row r="13" spans="1:3" s="17" customFormat="1" ht="12" customHeight="1">
      <c r="A13" s="127" t="s">
        <v>526</v>
      </c>
      <c r="C13" s="19">
        <v>0.08333333333333333</v>
      </c>
    </row>
    <row r="14" spans="1:3" s="17" customFormat="1" ht="12" customHeight="1">
      <c r="A14" s="138" t="s">
        <v>527</v>
      </c>
      <c r="B14" s="20"/>
      <c r="C14" s="47">
        <v>0.05486111111111111</v>
      </c>
    </row>
    <row r="15" spans="1:3" s="17" customFormat="1" ht="12" customHeight="1">
      <c r="A15" s="13"/>
      <c r="B15" s="13"/>
      <c r="C15" s="37"/>
    </row>
    <row r="16" spans="1:3" s="41" customFormat="1" ht="18" customHeight="1" thickBot="1">
      <c r="A16" s="145" t="s">
        <v>58</v>
      </c>
      <c r="B16" s="48"/>
      <c r="C16" s="48"/>
    </row>
    <row r="17" spans="1:3" s="13" customFormat="1" ht="12" customHeight="1">
      <c r="A17" s="146" t="s">
        <v>509</v>
      </c>
      <c r="B17" s="10"/>
      <c r="C17" s="147" t="s">
        <v>47</v>
      </c>
    </row>
    <row r="18" spans="1:3" s="15" customFormat="1" ht="12" customHeight="1">
      <c r="A18" s="14"/>
      <c r="B18" s="45"/>
      <c r="C18" s="148" t="s">
        <v>48</v>
      </c>
    </row>
    <row r="19" spans="1:3" s="17" customFormat="1" ht="12" customHeight="1">
      <c r="A19" s="127" t="s">
        <v>518</v>
      </c>
      <c r="B19" s="13"/>
      <c r="C19" s="19">
        <v>0.4618055555555556</v>
      </c>
    </row>
    <row r="20" spans="1:3" s="17" customFormat="1" ht="12" customHeight="1">
      <c r="A20" s="127" t="s">
        <v>519</v>
      </c>
      <c r="C20" s="19">
        <v>0.25069444444444444</v>
      </c>
    </row>
    <row r="21" spans="1:3" s="17" customFormat="1" ht="12" customHeight="1">
      <c r="A21" s="127" t="s">
        <v>520</v>
      </c>
      <c r="C21" s="19" t="s">
        <v>239</v>
      </c>
    </row>
    <row r="22" spans="1:3" s="17" customFormat="1" ht="12" customHeight="1">
      <c r="A22" s="127" t="s">
        <v>675</v>
      </c>
      <c r="C22" s="19">
        <v>0.07569444444444444</v>
      </c>
    </row>
    <row r="23" spans="1:3" s="17" customFormat="1" ht="12" customHeight="1">
      <c r="A23" s="138" t="s">
        <v>522</v>
      </c>
      <c r="C23" s="19" t="s">
        <v>407</v>
      </c>
    </row>
    <row r="24" spans="1:3" s="17" customFormat="1" ht="12" customHeight="1">
      <c r="A24" s="139" t="s">
        <v>523</v>
      </c>
      <c r="C24" s="46">
        <v>0.04375</v>
      </c>
    </row>
    <row r="25" spans="1:3" s="17" customFormat="1" ht="12" customHeight="1">
      <c r="A25" s="128" t="s">
        <v>524</v>
      </c>
      <c r="C25" s="19" t="s">
        <v>408</v>
      </c>
    </row>
    <row r="26" spans="1:3" s="17" customFormat="1" ht="12" customHeight="1">
      <c r="A26" s="127" t="s">
        <v>525</v>
      </c>
      <c r="C26" s="19" t="s">
        <v>400</v>
      </c>
    </row>
    <row r="27" spans="1:3" s="17" customFormat="1" ht="12" customHeight="1">
      <c r="A27" s="127" t="s">
        <v>526</v>
      </c>
      <c r="C27" s="19">
        <v>0.09027777777777778</v>
      </c>
    </row>
    <row r="28" spans="1:3" s="17" customFormat="1" ht="12" customHeight="1">
      <c r="A28" s="138" t="s">
        <v>527</v>
      </c>
      <c r="B28" s="20"/>
      <c r="C28" s="47">
        <v>0.04305555555555556</v>
      </c>
    </row>
    <row r="29" spans="1:3" s="17" customFormat="1" ht="12" customHeight="1">
      <c r="A29" s="13"/>
      <c r="B29" s="13"/>
      <c r="C29" s="37"/>
    </row>
    <row r="30" spans="1:3" s="41" customFormat="1" ht="18" customHeight="1" thickBot="1">
      <c r="A30" s="145" t="s">
        <v>59</v>
      </c>
      <c r="B30" s="48"/>
      <c r="C30" s="48"/>
    </row>
    <row r="31" spans="1:3" s="13" customFormat="1" ht="12" customHeight="1">
      <c r="A31" s="146" t="s">
        <v>509</v>
      </c>
      <c r="B31" s="10"/>
      <c r="C31" s="147" t="s">
        <v>47</v>
      </c>
    </row>
    <row r="32" spans="1:3" s="15" customFormat="1" ht="12" customHeight="1">
      <c r="A32" s="14"/>
      <c r="B32" s="45"/>
      <c r="C32" s="148" t="s">
        <v>48</v>
      </c>
    </row>
    <row r="33" spans="1:3" s="17" customFormat="1" ht="12" customHeight="1">
      <c r="A33" s="127" t="s">
        <v>518</v>
      </c>
      <c r="B33" s="13"/>
      <c r="C33" s="19">
        <v>0.45555555555555555</v>
      </c>
    </row>
    <row r="34" spans="1:3" s="17" customFormat="1" ht="12" customHeight="1">
      <c r="A34" s="127" t="s">
        <v>519</v>
      </c>
      <c r="C34" s="19">
        <v>0.22013888888888888</v>
      </c>
    </row>
    <row r="35" spans="1:3" s="17" customFormat="1" ht="12" customHeight="1">
      <c r="A35" s="127" t="s">
        <v>520</v>
      </c>
      <c r="C35" s="19" t="s">
        <v>409</v>
      </c>
    </row>
    <row r="36" spans="1:3" s="17" customFormat="1" ht="12" customHeight="1">
      <c r="A36" s="127" t="s">
        <v>675</v>
      </c>
      <c r="C36" s="19">
        <v>0.08472222222222221</v>
      </c>
    </row>
    <row r="37" spans="1:3" s="17" customFormat="1" ht="12" customHeight="1">
      <c r="A37" s="138" t="s">
        <v>522</v>
      </c>
      <c r="C37" s="19" t="s">
        <v>410</v>
      </c>
    </row>
    <row r="38" spans="1:3" s="17" customFormat="1" ht="12" customHeight="1">
      <c r="A38" s="139" t="s">
        <v>523</v>
      </c>
      <c r="C38" s="46">
        <v>0.06041666666666667</v>
      </c>
    </row>
    <row r="39" spans="1:3" s="17" customFormat="1" ht="12" customHeight="1">
      <c r="A39" s="128" t="s">
        <v>524</v>
      </c>
      <c r="C39" s="19">
        <v>0.022222222222222223</v>
      </c>
    </row>
    <row r="40" spans="1:3" s="17" customFormat="1" ht="12" customHeight="1">
      <c r="A40" s="127" t="s">
        <v>525</v>
      </c>
      <c r="C40" s="19">
        <v>0.006944444444444444</v>
      </c>
    </row>
    <row r="41" spans="1:3" s="17" customFormat="1" ht="12" customHeight="1">
      <c r="A41" s="127" t="s">
        <v>526</v>
      </c>
      <c r="C41" s="19">
        <v>0.08263888888888889</v>
      </c>
    </row>
    <row r="42" spans="1:3" s="17" customFormat="1" ht="12" customHeight="1">
      <c r="A42" s="138" t="s">
        <v>527</v>
      </c>
      <c r="B42" s="20"/>
      <c r="C42" s="47">
        <v>0.05555555555555555</v>
      </c>
    </row>
    <row r="43" spans="1:3" s="13" customFormat="1" ht="12" customHeight="1">
      <c r="A43" s="17"/>
      <c r="B43" s="17"/>
      <c r="C43" s="17"/>
    </row>
    <row r="44" spans="1:3" s="16" customFormat="1" ht="12">
      <c r="A44" s="41"/>
      <c r="B44" s="12"/>
      <c r="C44" s="49"/>
    </row>
    <row r="45" spans="1:3" ht="12">
      <c r="A45" s="41"/>
      <c r="C45" s="49"/>
    </row>
    <row r="46" spans="1:3" ht="12">
      <c r="A46" s="41"/>
      <c r="C46" s="49"/>
    </row>
    <row r="47" spans="1:3" ht="12">
      <c r="A47" s="41"/>
      <c r="B47" s="41"/>
      <c r="C47" s="50"/>
    </row>
    <row r="48" spans="1:3" ht="12">
      <c r="A48" s="41"/>
      <c r="B48" s="41"/>
      <c r="C48" s="50"/>
    </row>
    <row r="49" spans="1:3" ht="12">
      <c r="A49" s="41"/>
      <c r="B49" s="41"/>
      <c r="C49" s="50"/>
    </row>
    <row r="50" spans="1:3" ht="12">
      <c r="A50" s="51"/>
      <c r="B50" s="41"/>
      <c r="C50" s="50"/>
    </row>
    <row r="51" spans="1:3" ht="12">
      <c r="A51" s="41"/>
      <c r="B51" s="41"/>
      <c r="C51" s="50"/>
    </row>
    <row r="52" spans="1:3" ht="12">
      <c r="A52" s="41"/>
      <c r="B52" s="41"/>
      <c r="C52" s="50"/>
    </row>
    <row r="53" spans="1:3" ht="12">
      <c r="A53" s="41"/>
      <c r="B53" s="41"/>
      <c r="C53" s="50"/>
    </row>
    <row r="54" spans="1:3" ht="12">
      <c r="A54" s="41"/>
      <c r="B54" s="41"/>
      <c r="C54" s="41"/>
    </row>
    <row r="55" spans="1:3" ht="12">
      <c r="A55" s="41"/>
      <c r="B55" s="41"/>
      <c r="C55" s="41"/>
    </row>
    <row r="56" spans="1:3" ht="12">
      <c r="A56" s="41"/>
      <c r="B56" s="41"/>
      <c r="C56" s="41"/>
    </row>
    <row r="57" spans="1:3" ht="12">
      <c r="A57" s="41"/>
      <c r="B57" s="41"/>
      <c r="C57" s="41"/>
    </row>
    <row r="58" spans="1:3" ht="12">
      <c r="A58" s="41"/>
      <c r="B58" s="41"/>
      <c r="C58" s="41"/>
    </row>
    <row r="59" spans="1:3" ht="12">
      <c r="A59" s="41"/>
      <c r="B59" s="41"/>
      <c r="C59" s="41"/>
    </row>
    <row r="60" spans="1:3" ht="12">
      <c r="A60" s="41"/>
      <c r="B60" s="41"/>
      <c r="C60" s="41"/>
    </row>
    <row r="61" spans="1:3" ht="12">
      <c r="A61" s="41"/>
      <c r="B61" s="41"/>
      <c r="C61" s="41"/>
    </row>
    <row r="62" spans="1:3" ht="12">
      <c r="A62" s="41"/>
      <c r="B62" s="41"/>
      <c r="C62" s="41"/>
    </row>
    <row r="63" spans="1:3" ht="12">
      <c r="A63" s="41"/>
      <c r="B63" s="41"/>
      <c r="C63" s="41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C68" sqref="C68"/>
    </sheetView>
  </sheetViews>
  <sheetFormatPr defaultColWidth="11.19921875" defaultRowHeight="15"/>
  <cols>
    <col min="1" max="1" width="35.59765625" style="12" customWidth="1"/>
    <col min="2" max="2" width="0.6953125" style="12" customWidth="1"/>
    <col min="3" max="3" width="14.59765625" style="12" customWidth="1"/>
    <col min="4" max="16384" width="8.8984375" style="12" customWidth="1"/>
  </cols>
  <sheetData>
    <row r="1" s="25" customFormat="1" ht="18" customHeight="1">
      <c r="A1" s="144" t="s">
        <v>60</v>
      </c>
    </row>
    <row r="2" spans="1:3" s="44" customFormat="1" ht="18" customHeight="1" thickBot="1">
      <c r="A2" s="145" t="s">
        <v>581</v>
      </c>
      <c r="B2" s="42"/>
      <c r="C2" s="42"/>
    </row>
    <row r="3" spans="1:3" s="13" customFormat="1" ht="12" customHeight="1">
      <c r="A3" s="146" t="s">
        <v>509</v>
      </c>
      <c r="B3" s="10"/>
      <c r="C3" s="147" t="s">
        <v>47</v>
      </c>
    </row>
    <row r="4" spans="1:3" s="15" customFormat="1" ht="12" customHeight="1">
      <c r="A4" s="14"/>
      <c r="B4" s="45"/>
      <c r="C4" s="148" t="s">
        <v>48</v>
      </c>
    </row>
    <row r="5" spans="1:3" s="17" customFormat="1" ht="12" customHeight="1">
      <c r="A5" s="127" t="s">
        <v>518</v>
      </c>
      <c r="B5" s="13"/>
      <c r="C5" s="19">
        <v>0.513888888888889</v>
      </c>
    </row>
    <row r="6" spans="1:3" s="17" customFormat="1" ht="12" customHeight="1">
      <c r="A6" s="127" t="s">
        <v>519</v>
      </c>
      <c r="C6" s="19" t="s">
        <v>402</v>
      </c>
    </row>
    <row r="7" spans="1:3" s="17" customFormat="1" ht="12" customHeight="1">
      <c r="A7" s="127" t="s">
        <v>520</v>
      </c>
      <c r="C7" s="19">
        <v>0.049305555555555554</v>
      </c>
    </row>
    <row r="8" spans="1:3" s="17" customFormat="1" ht="12" customHeight="1">
      <c r="A8" s="127" t="s">
        <v>675</v>
      </c>
      <c r="C8" s="19">
        <v>0.14583333333333334</v>
      </c>
    </row>
    <row r="9" spans="1:3" s="17" customFormat="1" ht="12" customHeight="1">
      <c r="A9" s="138" t="s">
        <v>522</v>
      </c>
      <c r="C9" s="19">
        <v>0.011111111111111112</v>
      </c>
    </row>
    <row r="10" spans="1:3" s="17" customFormat="1" ht="12" customHeight="1">
      <c r="A10" s="139" t="s">
        <v>523</v>
      </c>
      <c r="C10" s="46">
        <v>0.07708333333333334</v>
      </c>
    </row>
    <row r="11" spans="1:3" s="17" customFormat="1" ht="12" customHeight="1">
      <c r="A11" s="128" t="s">
        <v>524</v>
      </c>
      <c r="C11" s="19">
        <v>0.03333333333333333</v>
      </c>
    </row>
    <row r="12" spans="1:3" s="17" customFormat="1" ht="12" customHeight="1">
      <c r="A12" s="127" t="s">
        <v>525</v>
      </c>
      <c r="C12" s="19">
        <v>0.019444444444444445</v>
      </c>
    </row>
    <row r="13" spans="1:3" s="17" customFormat="1" ht="12" customHeight="1">
      <c r="A13" s="127" t="s">
        <v>526</v>
      </c>
      <c r="C13" s="19">
        <v>0.11041666666666666</v>
      </c>
    </row>
    <row r="14" spans="1:3" s="17" customFormat="1" ht="12" customHeight="1">
      <c r="A14" s="138" t="s">
        <v>527</v>
      </c>
      <c r="B14" s="20"/>
      <c r="C14" s="47">
        <v>0.03680555555555556</v>
      </c>
    </row>
    <row r="15" spans="1:3" s="44" customFormat="1" ht="18" customHeight="1" thickBot="1">
      <c r="A15" s="145" t="s">
        <v>582</v>
      </c>
      <c r="B15" s="42"/>
      <c r="C15" s="42"/>
    </row>
    <row r="16" spans="1:3" s="13" customFormat="1" ht="12" customHeight="1">
      <c r="A16" s="146" t="s">
        <v>509</v>
      </c>
      <c r="B16" s="10"/>
      <c r="C16" s="147" t="s">
        <v>47</v>
      </c>
    </row>
    <row r="17" spans="1:3" s="15" customFormat="1" ht="12" customHeight="1">
      <c r="A17" s="14"/>
      <c r="B17" s="45"/>
      <c r="C17" s="148" t="s">
        <v>48</v>
      </c>
    </row>
    <row r="18" spans="1:3" s="17" customFormat="1" ht="12" customHeight="1">
      <c r="A18" s="127" t="s">
        <v>518</v>
      </c>
      <c r="B18" s="13"/>
      <c r="C18" s="19">
        <v>0.5055555555555555</v>
      </c>
    </row>
    <row r="19" spans="1:3" s="17" customFormat="1" ht="12" customHeight="1">
      <c r="A19" s="127" t="s">
        <v>519</v>
      </c>
      <c r="C19" s="19" t="s">
        <v>404</v>
      </c>
    </row>
    <row r="20" spans="1:3" s="17" customFormat="1" ht="12" customHeight="1">
      <c r="A20" s="127" t="s">
        <v>520</v>
      </c>
      <c r="C20" s="19">
        <v>0.15347222222222223</v>
      </c>
    </row>
    <row r="21" spans="1:3" s="17" customFormat="1" ht="12" customHeight="1">
      <c r="A21" s="127" t="s">
        <v>675</v>
      </c>
      <c r="C21" s="19">
        <v>0.036111111111111115</v>
      </c>
    </row>
    <row r="22" spans="1:3" s="17" customFormat="1" ht="12" customHeight="1">
      <c r="A22" s="138" t="s">
        <v>522</v>
      </c>
      <c r="C22" s="19" t="s">
        <v>399</v>
      </c>
    </row>
    <row r="23" spans="1:3" s="17" customFormat="1" ht="12" customHeight="1">
      <c r="A23" s="139" t="s">
        <v>523</v>
      </c>
      <c r="C23" s="46">
        <v>0.0875</v>
      </c>
    </row>
    <row r="24" spans="1:3" s="17" customFormat="1" ht="12" customHeight="1">
      <c r="A24" s="128" t="s">
        <v>524</v>
      </c>
      <c r="C24" s="19">
        <v>0.030555555555555555</v>
      </c>
    </row>
    <row r="25" spans="1:3" s="17" customFormat="1" ht="12" customHeight="1">
      <c r="A25" s="127" t="s">
        <v>525</v>
      </c>
      <c r="C25" s="19">
        <v>0.04097222222222222</v>
      </c>
    </row>
    <row r="26" spans="1:3" s="17" customFormat="1" ht="12" customHeight="1">
      <c r="A26" s="127" t="s">
        <v>526</v>
      </c>
      <c r="C26" s="19">
        <v>0.09166666666666667</v>
      </c>
    </row>
    <row r="27" spans="1:3" s="17" customFormat="1" ht="12" customHeight="1">
      <c r="A27" s="138" t="s">
        <v>527</v>
      </c>
      <c r="B27" s="20"/>
      <c r="C27" s="47">
        <v>0.04652777777777778</v>
      </c>
    </row>
    <row r="28" spans="1:3" s="44" customFormat="1" ht="18" customHeight="1" thickBot="1">
      <c r="A28" s="145" t="s">
        <v>583</v>
      </c>
      <c r="B28" s="42"/>
      <c r="C28" s="42"/>
    </row>
    <row r="29" spans="1:3" s="13" customFormat="1" ht="12" customHeight="1">
      <c r="A29" s="146" t="s">
        <v>509</v>
      </c>
      <c r="B29" s="10"/>
      <c r="C29" s="147" t="s">
        <v>47</v>
      </c>
    </row>
    <row r="30" spans="1:3" s="15" customFormat="1" ht="12" customHeight="1">
      <c r="A30" s="14"/>
      <c r="B30" s="45"/>
      <c r="C30" s="148" t="s">
        <v>48</v>
      </c>
    </row>
    <row r="31" spans="1:3" s="17" customFormat="1" ht="12" customHeight="1">
      <c r="A31" s="127" t="s">
        <v>518</v>
      </c>
      <c r="B31" s="13"/>
      <c r="C31" s="19">
        <v>0.5493055555555556</v>
      </c>
    </row>
    <row r="32" spans="1:3" s="17" customFormat="1" ht="12" customHeight="1">
      <c r="A32" s="127" t="s">
        <v>519</v>
      </c>
      <c r="C32" s="19" t="s">
        <v>401</v>
      </c>
    </row>
    <row r="33" spans="1:3" s="17" customFormat="1" ht="12" customHeight="1">
      <c r="A33" s="127" t="s">
        <v>520</v>
      </c>
      <c r="C33" s="19" t="s">
        <v>239</v>
      </c>
    </row>
    <row r="34" spans="1:3" s="17" customFormat="1" ht="12" customHeight="1">
      <c r="A34" s="127" t="s">
        <v>675</v>
      </c>
      <c r="C34" s="19">
        <v>0.1326388888888889</v>
      </c>
    </row>
    <row r="35" spans="1:3" s="17" customFormat="1" ht="12" customHeight="1">
      <c r="A35" s="138" t="s">
        <v>522</v>
      </c>
      <c r="C35" s="19">
        <v>0.011805555555555555</v>
      </c>
    </row>
    <row r="36" spans="1:3" s="17" customFormat="1" ht="12" customHeight="1">
      <c r="A36" s="139" t="s">
        <v>523</v>
      </c>
      <c r="C36" s="46">
        <v>0.08263888888888889</v>
      </c>
    </row>
    <row r="37" spans="1:3" s="17" customFormat="1" ht="12" customHeight="1">
      <c r="A37" s="128" t="s">
        <v>524</v>
      </c>
      <c r="C37" s="19">
        <v>0.04097222222222222</v>
      </c>
    </row>
    <row r="38" spans="1:3" s="17" customFormat="1" ht="12" customHeight="1">
      <c r="A38" s="127" t="s">
        <v>525</v>
      </c>
      <c r="C38" s="19">
        <v>0.013888888888888888</v>
      </c>
    </row>
    <row r="39" spans="1:3" s="17" customFormat="1" ht="12" customHeight="1">
      <c r="A39" s="127" t="s">
        <v>526</v>
      </c>
      <c r="C39" s="19">
        <v>0.1388888888888889</v>
      </c>
    </row>
    <row r="40" spans="1:3" s="17" customFormat="1" ht="12" customHeight="1">
      <c r="A40" s="138" t="s">
        <v>527</v>
      </c>
      <c r="B40" s="20"/>
      <c r="C40" s="47">
        <v>0.029166666666666664</v>
      </c>
    </row>
    <row r="41" spans="1:3" s="9" customFormat="1" ht="18" customHeight="1" thickBot="1">
      <c r="A41" s="145" t="s">
        <v>584</v>
      </c>
      <c r="B41" s="42"/>
      <c r="C41" s="42"/>
    </row>
    <row r="42" spans="1:3" s="13" customFormat="1" ht="12" customHeight="1">
      <c r="A42" s="146" t="s">
        <v>509</v>
      </c>
      <c r="B42" s="10"/>
      <c r="C42" s="147" t="s">
        <v>47</v>
      </c>
    </row>
    <row r="43" spans="1:3" s="15" customFormat="1" ht="12" customHeight="1">
      <c r="A43" s="14"/>
      <c r="B43" s="45"/>
      <c r="C43" s="148" t="s">
        <v>48</v>
      </c>
    </row>
    <row r="44" spans="1:3" s="17" customFormat="1" ht="12" customHeight="1">
      <c r="A44" s="127" t="s">
        <v>518</v>
      </c>
      <c r="B44" s="13"/>
      <c r="C44" s="19">
        <v>0.4826388888888889</v>
      </c>
    </row>
    <row r="45" spans="1:3" s="17" customFormat="1" ht="12" customHeight="1">
      <c r="A45" s="127" t="s">
        <v>519</v>
      </c>
      <c r="C45" s="19" t="s">
        <v>401</v>
      </c>
    </row>
    <row r="46" spans="1:3" s="17" customFormat="1" ht="12" customHeight="1">
      <c r="A46" s="127" t="s">
        <v>520</v>
      </c>
      <c r="C46" s="19" t="s">
        <v>411</v>
      </c>
    </row>
    <row r="47" spans="1:3" s="17" customFormat="1" ht="12" customHeight="1">
      <c r="A47" s="127" t="s">
        <v>675</v>
      </c>
      <c r="C47" s="19">
        <v>0.27291666666666664</v>
      </c>
    </row>
    <row r="48" spans="1:3" s="13" customFormat="1" ht="12" customHeight="1">
      <c r="A48" s="138" t="s">
        <v>522</v>
      </c>
      <c r="B48" s="17"/>
      <c r="C48" s="19">
        <v>0.017361111111111112</v>
      </c>
    </row>
    <row r="49" spans="1:3" s="15" customFormat="1" ht="12" customHeight="1">
      <c r="A49" s="139" t="s">
        <v>523</v>
      </c>
      <c r="B49" s="17"/>
      <c r="C49" s="46">
        <v>0.06041666666666667</v>
      </c>
    </row>
    <row r="50" spans="1:3" s="17" customFormat="1" ht="12" customHeight="1">
      <c r="A50" s="128" t="s">
        <v>524</v>
      </c>
      <c r="C50" s="19">
        <v>0.027083333333333334</v>
      </c>
    </row>
    <row r="51" spans="1:3" s="17" customFormat="1" ht="12" customHeight="1">
      <c r="A51" s="127" t="s">
        <v>525</v>
      </c>
      <c r="C51" s="19" t="s">
        <v>399</v>
      </c>
    </row>
    <row r="52" spans="1:3" s="17" customFormat="1" ht="12" customHeight="1">
      <c r="A52" s="127" t="s">
        <v>526</v>
      </c>
      <c r="C52" s="19">
        <v>0.09722222222222222</v>
      </c>
    </row>
    <row r="53" spans="1:3" s="17" customFormat="1" ht="12" customHeight="1">
      <c r="A53" s="138" t="s">
        <v>527</v>
      </c>
      <c r="B53" s="20"/>
      <c r="C53" s="47">
        <v>0.035416666666666666</v>
      </c>
    </row>
    <row r="54" spans="1:3" ht="12">
      <c r="A54" s="41"/>
      <c r="B54" s="41"/>
      <c r="C54" s="50"/>
    </row>
    <row r="55" spans="1:3" ht="12">
      <c r="A55" s="51"/>
      <c r="B55" s="41"/>
      <c r="C55" s="50"/>
    </row>
    <row r="56" spans="1:3" ht="12">
      <c r="A56" s="41"/>
      <c r="B56" s="41"/>
      <c r="C56" s="50"/>
    </row>
    <row r="57" spans="1:3" ht="12">
      <c r="A57" s="41"/>
      <c r="B57" s="41"/>
      <c r="C57" s="50"/>
    </row>
    <row r="58" spans="1:3" ht="12">
      <c r="A58" s="41"/>
      <c r="B58" s="41"/>
      <c r="C58" s="50"/>
    </row>
    <row r="59" spans="1:3" ht="12">
      <c r="A59" s="41"/>
      <c r="B59" s="41"/>
      <c r="C59" s="41"/>
    </row>
    <row r="60" spans="1:3" ht="12">
      <c r="A60" s="41"/>
      <c r="B60" s="41"/>
      <c r="C60" s="41"/>
    </row>
    <row r="61" spans="1:3" ht="12">
      <c r="A61" s="41"/>
      <c r="B61" s="41"/>
      <c r="C61" s="41"/>
    </row>
    <row r="62" spans="1:3" ht="12">
      <c r="A62" s="41"/>
      <c r="B62" s="41"/>
      <c r="C62" s="41"/>
    </row>
    <row r="63" spans="1:3" ht="12">
      <c r="A63" s="41"/>
      <c r="B63" s="41"/>
      <c r="C63" s="41"/>
    </row>
    <row r="64" spans="1:3" ht="12">
      <c r="A64" s="41"/>
      <c r="B64" s="41"/>
      <c r="C64" s="41"/>
    </row>
    <row r="65" spans="1:3" ht="12">
      <c r="A65" s="41"/>
      <c r="B65" s="41"/>
      <c r="C65" s="41"/>
    </row>
    <row r="66" spans="1:3" ht="12">
      <c r="A66" s="41"/>
      <c r="B66" s="41"/>
      <c r="C66" s="41"/>
    </row>
    <row r="67" spans="1:3" ht="12">
      <c r="A67" s="41"/>
      <c r="B67" s="41"/>
      <c r="C67" s="41"/>
    </row>
    <row r="68" spans="1:3" ht="12">
      <c r="A68" s="41"/>
      <c r="B68" s="41"/>
      <c r="C68" s="41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2"/>
  <dimension ref="A1:U55"/>
  <sheetViews>
    <sheetView zoomScaleSheetLayoutView="70" workbookViewId="0" topLeftCell="A1">
      <selection activeCell="V55" sqref="V55"/>
    </sheetView>
  </sheetViews>
  <sheetFormatPr defaultColWidth="11.19921875" defaultRowHeight="15"/>
  <cols>
    <col min="1" max="1" width="6.09765625" style="60" customWidth="1"/>
    <col min="2" max="2" width="0.6953125" style="12" customWidth="1"/>
    <col min="3" max="3" width="5.3984375" style="12" customWidth="1"/>
    <col min="4" max="4" width="0.6953125" style="12" customWidth="1"/>
    <col min="5" max="5" width="5.3984375" style="12" customWidth="1"/>
    <col min="6" max="6" width="0.6953125" style="12" customWidth="1"/>
    <col min="7" max="7" width="5.3984375" style="12" customWidth="1"/>
    <col min="8" max="8" width="0.6953125" style="12" customWidth="1"/>
    <col min="9" max="9" width="5.3984375" style="12" customWidth="1"/>
    <col min="10" max="10" width="0.6953125" style="12" customWidth="1"/>
    <col min="11" max="11" width="5.3984375" style="12" customWidth="1"/>
    <col min="12" max="12" width="0.6953125" style="12" customWidth="1"/>
    <col min="13" max="13" width="5.3984375" style="12" customWidth="1"/>
    <col min="14" max="14" width="0.6953125" style="12" customWidth="1"/>
    <col min="15" max="15" width="5.3984375" style="12" customWidth="1"/>
    <col min="16" max="16" width="0.6953125" style="12" customWidth="1"/>
    <col min="17" max="17" width="5.3984375" style="12" customWidth="1"/>
    <col min="18" max="18" width="0.6953125" style="12" customWidth="1"/>
    <col min="19" max="19" width="5.3984375" style="12" customWidth="1"/>
    <col min="20" max="20" width="0.6953125" style="12" customWidth="1"/>
    <col min="21" max="21" width="5.3984375" style="12" customWidth="1"/>
    <col min="22" max="22" width="0.59375" style="12" customWidth="1"/>
    <col min="23" max="16384" width="8.8984375" style="12" customWidth="1"/>
  </cols>
  <sheetData>
    <row r="1" s="25" customFormat="1" ht="18" customHeight="1">
      <c r="A1" s="52" t="s">
        <v>61</v>
      </c>
    </row>
    <row r="2" s="25" customFormat="1" ht="18" customHeight="1">
      <c r="A2" s="52" t="s">
        <v>62</v>
      </c>
    </row>
    <row r="3" s="25" customFormat="1" ht="18" customHeight="1">
      <c r="A3" s="52" t="s">
        <v>63</v>
      </c>
    </row>
    <row r="4" spans="1:21" s="9" customFormat="1" ht="18" customHeight="1" thickBot="1">
      <c r="A4" s="53" t="s">
        <v>55</v>
      </c>
      <c r="U4" s="149" t="s">
        <v>64</v>
      </c>
    </row>
    <row r="5" spans="1:21" s="17" customFormat="1" ht="15" customHeight="1">
      <c r="A5" s="150" t="s">
        <v>65</v>
      </c>
      <c r="B5" s="10"/>
      <c r="C5" s="151" t="s">
        <v>66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2" customHeight="1">
      <c r="A6" s="54"/>
      <c r="C6" s="54" t="s">
        <v>412</v>
      </c>
      <c r="E6" s="54" t="s">
        <v>413</v>
      </c>
      <c r="G6" s="54" t="s">
        <v>414</v>
      </c>
      <c r="I6" s="54" t="s">
        <v>415</v>
      </c>
      <c r="K6" s="54" t="s">
        <v>416</v>
      </c>
      <c r="M6" s="54" t="s">
        <v>417</v>
      </c>
      <c r="O6" s="54" t="s">
        <v>418</v>
      </c>
      <c r="Q6" s="54" t="s">
        <v>419</v>
      </c>
      <c r="S6" s="54" t="s">
        <v>420</v>
      </c>
      <c r="U6" s="54" t="s">
        <v>421</v>
      </c>
    </row>
    <row r="7" spans="1:21" s="17" customFormat="1" ht="12" customHeight="1">
      <c r="A7" s="59" t="s">
        <v>422</v>
      </c>
      <c r="B7" s="18"/>
      <c r="C7" s="18">
        <v>96.2</v>
      </c>
      <c r="D7" s="18"/>
      <c r="E7" s="18" t="s">
        <v>628</v>
      </c>
      <c r="F7" s="18"/>
      <c r="G7" s="18" t="s">
        <v>67</v>
      </c>
      <c r="H7" s="18"/>
      <c r="I7" s="18" t="s">
        <v>673</v>
      </c>
      <c r="J7" s="18"/>
      <c r="K7" s="18" t="s">
        <v>594</v>
      </c>
      <c r="L7" s="18"/>
      <c r="M7" s="18" t="s">
        <v>619</v>
      </c>
      <c r="N7" s="18"/>
      <c r="O7" s="18" t="s">
        <v>594</v>
      </c>
      <c r="P7" s="18"/>
      <c r="Q7" s="18" t="s">
        <v>594</v>
      </c>
      <c r="R7" s="18"/>
      <c r="S7" s="18" t="s">
        <v>68</v>
      </c>
      <c r="T7" s="18"/>
      <c r="U7" s="18" t="s">
        <v>617</v>
      </c>
    </row>
    <row r="8" spans="1:21" s="17" customFormat="1" ht="12" customHeight="1">
      <c r="A8" s="80">
        <v>0.2916666666666667</v>
      </c>
      <c r="B8" s="18"/>
      <c r="C8" s="18">
        <v>90.6</v>
      </c>
      <c r="D8" s="18"/>
      <c r="E8" s="18">
        <v>3.1</v>
      </c>
      <c r="F8" s="18"/>
      <c r="G8" s="18" t="s">
        <v>619</v>
      </c>
      <c r="H8" s="18"/>
      <c r="I8" s="18">
        <v>2.6</v>
      </c>
      <c r="J8" s="18"/>
      <c r="K8" s="18" t="s">
        <v>68</v>
      </c>
      <c r="L8" s="18"/>
      <c r="M8" s="18" t="s">
        <v>619</v>
      </c>
      <c r="N8" s="18"/>
      <c r="O8" s="18" t="s">
        <v>68</v>
      </c>
      <c r="P8" s="18"/>
      <c r="Q8" s="18" t="s">
        <v>594</v>
      </c>
      <c r="R8" s="18"/>
      <c r="S8" s="18" t="s">
        <v>68</v>
      </c>
      <c r="T8" s="18"/>
      <c r="U8" s="18">
        <v>2.6</v>
      </c>
    </row>
    <row r="9" spans="1:21" s="17" customFormat="1" ht="12" customHeight="1">
      <c r="A9" s="80">
        <v>0.3333333333333333</v>
      </c>
      <c r="B9" s="18"/>
      <c r="C9" s="18">
        <v>69.7</v>
      </c>
      <c r="D9" s="18"/>
      <c r="E9" s="18">
        <v>13.7</v>
      </c>
      <c r="F9" s="18"/>
      <c r="G9" s="18" t="s">
        <v>624</v>
      </c>
      <c r="H9" s="18"/>
      <c r="I9" s="18">
        <v>7.8</v>
      </c>
      <c r="J9" s="18"/>
      <c r="K9" s="18" t="s">
        <v>619</v>
      </c>
      <c r="L9" s="18"/>
      <c r="M9" s="18" t="s">
        <v>69</v>
      </c>
      <c r="N9" s="18"/>
      <c r="O9" s="18" t="s">
        <v>654</v>
      </c>
      <c r="P9" s="18"/>
      <c r="Q9" s="18" t="s">
        <v>594</v>
      </c>
      <c r="R9" s="18"/>
      <c r="S9" s="18" t="s">
        <v>673</v>
      </c>
      <c r="T9" s="18"/>
      <c r="U9" s="18">
        <v>5.9</v>
      </c>
    </row>
    <row r="10" spans="1:21" s="17" customFormat="1" ht="12" customHeight="1">
      <c r="A10" s="55" t="s">
        <v>425</v>
      </c>
      <c r="B10" s="18"/>
      <c r="C10" s="18">
        <v>45.5</v>
      </c>
      <c r="D10" s="18"/>
      <c r="E10" s="18">
        <v>23</v>
      </c>
      <c r="F10" s="18"/>
      <c r="G10" s="18">
        <v>5.9</v>
      </c>
      <c r="H10" s="18"/>
      <c r="I10" s="18">
        <v>14.1</v>
      </c>
      <c r="J10" s="18"/>
      <c r="K10" s="18" t="s">
        <v>617</v>
      </c>
      <c r="L10" s="18"/>
      <c r="M10" s="18" t="s">
        <v>672</v>
      </c>
      <c r="N10" s="18"/>
      <c r="O10" s="18">
        <v>2.4</v>
      </c>
      <c r="P10" s="18"/>
      <c r="Q10" s="18" t="s">
        <v>69</v>
      </c>
      <c r="R10" s="18"/>
      <c r="S10" s="18" t="s">
        <v>621</v>
      </c>
      <c r="T10" s="18"/>
      <c r="U10" s="18">
        <v>5.4</v>
      </c>
    </row>
    <row r="11" spans="1:21" s="17" customFormat="1" ht="12" customHeight="1">
      <c r="A11" s="80">
        <v>0.4166666666666667</v>
      </c>
      <c r="B11" s="18"/>
      <c r="C11" s="56">
        <v>30.7</v>
      </c>
      <c r="D11" s="18"/>
      <c r="E11" s="56">
        <v>27.1</v>
      </c>
      <c r="F11" s="18"/>
      <c r="G11" s="56">
        <v>7</v>
      </c>
      <c r="H11" s="18"/>
      <c r="I11" s="56">
        <v>20.7</v>
      </c>
      <c r="J11" s="18"/>
      <c r="K11" s="56" t="s">
        <v>7</v>
      </c>
      <c r="L11" s="18"/>
      <c r="M11" s="56" t="s">
        <v>604</v>
      </c>
      <c r="N11" s="18"/>
      <c r="O11" s="56">
        <v>3.4</v>
      </c>
      <c r="P11" s="18"/>
      <c r="Q11" s="56" t="s">
        <v>624</v>
      </c>
      <c r="R11" s="18"/>
      <c r="S11" s="56" t="s">
        <v>70</v>
      </c>
      <c r="T11" s="18"/>
      <c r="U11" s="56">
        <v>5.9</v>
      </c>
    </row>
    <row r="12" spans="1:21" s="17" customFormat="1" ht="12" customHeight="1">
      <c r="A12" s="80">
        <v>0.4583333333333333</v>
      </c>
      <c r="B12" s="18"/>
      <c r="C12" s="18">
        <v>18</v>
      </c>
      <c r="D12" s="18"/>
      <c r="E12" s="18">
        <v>28.3</v>
      </c>
      <c r="F12" s="18"/>
      <c r="G12" s="18">
        <v>7.2</v>
      </c>
      <c r="H12" s="18"/>
      <c r="I12" s="18">
        <v>25.1</v>
      </c>
      <c r="J12" s="18"/>
      <c r="K12" s="18" t="s">
        <v>70</v>
      </c>
      <c r="L12" s="18"/>
      <c r="M12" s="18">
        <v>4.6</v>
      </c>
      <c r="N12" s="18"/>
      <c r="O12" s="18">
        <v>3.8</v>
      </c>
      <c r="P12" s="18"/>
      <c r="Q12" s="18" t="s">
        <v>618</v>
      </c>
      <c r="R12" s="18"/>
      <c r="S12" s="18">
        <v>3.2</v>
      </c>
      <c r="T12" s="18"/>
      <c r="U12" s="18">
        <v>6.4</v>
      </c>
    </row>
    <row r="13" spans="1:21" s="17" customFormat="1" ht="12" customHeight="1">
      <c r="A13" s="80">
        <v>0.5</v>
      </c>
      <c r="B13" s="18"/>
      <c r="C13" s="18">
        <v>10.5</v>
      </c>
      <c r="D13" s="18"/>
      <c r="E13" s="18">
        <v>27.8</v>
      </c>
      <c r="F13" s="18"/>
      <c r="G13" s="18">
        <v>7.6</v>
      </c>
      <c r="H13" s="18"/>
      <c r="I13" s="18">
        <v>25.2</v>
      </c>
      <c r="J13" s="18"/>
      <c r="K13" s="18">
        <v>2.5</v>
      </c>
      <c r="L13" s="18"/>
      <c r="M13" s="18">
        <v>5.5</v>
      </c>
      <c r="N13" s="18"/>
      <c r="O13" s="18">
        <v>4.4</v>
      </c>
      <c r="P13" s="18"/>
      <c r="Q13" s="18">
        <v>2.1</v>
      </c>
      <c r="R13" s="18"/>
      <c r="S13" s="18">
        <v>5.9</v>
      </c>
      <c r="T13" s="18"/>
      <c r="U13" s="18">
        <v>8.5</v>
      </c>
    </row>
    <row r="14" spans="1:21" s="17" customFormat="1" ht="12" customHeight="1">
      <c r="A14" s="55" t="s">
        <v>429</v>
      </c>
      <c r="B14" s="18"/>
      <c r="C14" s="18">
        <v>10</v>
      </c>
      <c r="D14" s="18"/>
      <c r="E14" s="18">
        <v>24.3</v>
      </c>
      <c r="F14" s="18"/>
      <c r="G14" s="18">
        <v>6.5</v>
      </c>
      <c r="H14" s="18"/>
      <c r="I14" s="18">
        <v>26.4</v>
      </c>
      <c r="J14" s="18"/>
      <c r="K14" s="18" t="s">
        <v>621</v>
      </c>
      <c r="L14" s="18"/>
      <c r="M14" s="18">
        <v>7.8</v>
      </c>
      <c r="N14" s="18"/>
      <c r="O14" s="18">
        <v>3.3</v>
      </c>
      <c r="P14" s="18"/>
      <c r="Q14" s="18">
        <v>1.9</v>
      </c>
      <c r="R14" s="18"/>
      <c r="S14" s="18">
        <v>7.9</v>
      </c>
      <c r="T14" s="18"/>
      <c r="U14" s="18">
        <v>10.7</v>
      </c>
    </row>
    <row r="15" spans="1:21" s="17" customFormat="1" ht="12" customHeight="1">
      <c r="A15" s="80">
        <v>0.5833333333333334</v>
      </c>
      <c r="B15" s="18"/>
      <c r="C15" s="56">
        <v>38.3</v>
      </c>
      <c r="D15" s="18"/>
      <c r="E15" s="56">
        <v>11.1</v>
      </c>
      <c r="F15" s="18"/>
      <c r="G15" s="56">
        <v>3.7</v>
      </c>
      <c r="H15" s="18"/>
      <c r="I15" s="56">
        <v>22.1</v>
      </c>
      <c r="J15" s="18"/>
      <c r="K15" s="56" t="s">
        <v>673</v>
      </c>
      <c r="L15" s="18"/>
      <c r="M15" s="56">
        <v>5.2</v>
      </c>
      <c r="N15" s="18"/>
      <c r="O15" s="56" t="s">
        <v>672</v>
      </c>
      <c r="P15" s="18"/>
      <c r="Q15" s="56" t="s">
        <v>654</v>
      </c>
      <c r="R15" s="18"/>
      <c r="S15" s="56">
        <v>4.7</v>
      </c>
      <c r="T15" s="18"/>
      <c r="U15" s="56">
        <v>12.1</v>
      </c>
    </row>
    <row r="16" spans="1:21" s="17" customFormat="1" ht="12" customHeight="1">
      <c r="A16" s="80">
        <v>0.625</v>
      </c>
      <c r="B16" s="18"/>
      <c r="C16" s="18">
        <v>37.9</v>
      </c>
      <c r="D16" s="18"/>
      <c r="E16" s="18">
        <v>9.1</v>
      </c>
      <c r="F16" s="18"/>
      <c r="G16" s="18" t="s">
        <v>617</v>
      </c>
      <c r="H16" s="18"/>
      <c r="I16" s="18">
        <v>19.1</v>
      </c>
      <c r="J16" s="18"/>
      <c r="K16" s="18" t="s">
        <v>617</v>
      </c>
      <c r="L16" s="18"/>
      <c r="M16" s="18">
        <v>9</v>
      </c>
      <c r="N16" s="18"/>
      <c r="O16" s="18" t="s">
        <v>624</v>
      </c>
      <c r="P16" s="18"/>
      <c r="Q16" s="18" t="s">
        <v>628</v>
      </c>
      <c r="R16" s="18"/>
      <c r="S16" s="18">
        <v>11.9</v>
      </c>
      <c r="T16" s="18"/>
      <c r="U16" s="18">
        <v>9.3</v>
      </c>
    </row>
    <row r="17" spans="1:21" s="17" customFormat="1" ht="12" customHeight="1">
      <c r="A17" s="80">
        <v>0.6666666666666666</v>
      </c>
      <c r="B17" s="18"/>
      <c r="C17" s="18">
        <v>29.4</v>
      </c>
      <c r="D17" s="18"/>
      <c r="E17" s="18">
        <v>14.1</v>
      </c>
      <c r="F17" s="18"/>
      <c r="G17" s="18">
        <v>4</v>
      </c>
      <c r="H17" s="18"/>
      <c r="I17" s="18">
        <v>11.5</v>
      </c>
      <c r="J17" s="18"/>
      <c r="K17" s="18" t="s">
        <v>622</v>
      </c>
      <c r="L17" s="18"/>
      <c r="M17" s="18">
        <v>12.9</v>
      </c>
      <c r="N17" s="18"/>
      <c r="O17" s="18">
        <v>3.9</v>
      </c>
      <c r="P17" s="18"/>
      <c r="Q17" s="18">
        <v>2.5</v>
      </c>
      <c r="R17" s="18"/>
      <c r="S17" s="18">
        <v>15.7</v>
      </c>
      <c r="T17" s="18"/>
      <c r="U17" s="18">
        <v>4.9</v>
      </c>
    </row>
    <row r="18" spans="1:21" s="17" customFormat="1" ht="12" customHeight="1">
      <c r="A18" s="55" t="s">
        <v>433</v>
      </c>
      <c r="B18" s="18"/>
      <c r="C18" s="57">
        <v>17.7</v>
      </c>
      <c r="D18" s="18"/>
      <c r="E18" s="57">
        <v>18.4</v>
      </c>
      <c r="F18" s="18"/>
      <c r="G18" s="57">
        <v>4</v>
      </c>
      <c r="H18" s="18"/>
      <c r="I18" s="57">
        <v>12.5</v>
      </c>
      <c r="J18" s="18"/>
      <c r="K18" s="57" t="s">
        <v>623</v>
      </c>
      <c r="L18" s="18"/>
      <c r="M18" s="57">
        <v>12.1</v>
      </c>
      <c r="N18" s="18"/>
      <c r="O18" s="57">
        <v>6.8</v>
      </c>
      <c r="P18" s="18"/>
      <c r="Q18" s="57">
        <v>3.2</v>
      </c>
      <c r="R18" s="18"/>
      <c r="S18" s="57">
        <v>14.3</v>
      </c>
      <c r="T18" s="18"/>
      <c r="U18" s="57">
        <v>9.5</v>
      </c>
    </row>
    <row r="19" spans="1:21" s="17" customFormat="1" ht="12" customHeight="1">
      <c r="A19" s="80">
        <v>0.75</v>
      </c>
      <c r="B19" s="18"/>
      <c r="C19" s="18">
        <v>9.1</v>
      </c>
      <c r="D19" s="18"/>
      <c r="E19" s="18">
        <v>17.5</v>
      </c>
      <c r="F19" s="18"/>
      <c r="G19" s="18">
        <v>5.3</v>
      </c>
      <c r="H19" s="18"/>
      <c r="I19" s="18">
        <v>14</v>
      </c>
      <c r="J19" s="18"/>
      <c r="K19" s="18" t="s">
        <v>71</v>
      </c>
      <c r="L19" s="18"/>
      <c r="M19" s="18">
        <v>13.8</v>
      </c>
      <c r="N19" s="18"/>
      <c r="O19" s="18">
        <v>11.1</v>
      </c>
      <c r="P19" s="18"/>
      <c r="Q19" s="18">
        <v>3.3</v>
      </c>
      <c r="R19" s="18"/>
      <c r="S19" s="18">
        <v>12.9</v>
      </c>
      <c r="T19" s="18"/>
      <c r="U19" s="18">
        <v>11.1</v>
      </c>
    </row>
    <row r="20" spans="1:21" s="17" customFormat="1" ht="12" customHeight="1">
      <c r="A20" s="80">
        <v>0.7916666666666666</v>
      </c>
      <c r="B20" s="18"/>
      <c r="C20" s="18">
        <v>7.8</v>
      </c>
      <c r="D20" s="18"/>
      <c r="E20" s="18">
        <v>14.7</v>
      </c>
      <c r="F20" s="18"/>
      <c r="G20" s="18">
        <v>4.7</v>
      </c>
      <c r="H20" s="18"/>
      <c r="I20" s="18">
        <v>15.7</v>
      </c>
      <c r="J20" s="18"/>
      <c r="K20" s="18" t="s">
        <v>618</v>
      </c>
      <c r="L20" s="18"/>
      <c r="M20" s="18">
        <v>16.2</v>
      </c>
      <c r="N20" s="18"/>
      <c r="O20" s="18">
        <v>10.9</v>
      </c>
      <c r="P20" s="18"/>
      <c r="Q20" s="18">
        <v>4.3</v>
      </c>
      <c r="R20" s="18"/>
      <c r="S20" s="18">
        <v>11.9</v>
      </c>
      <c r="T20" s="18"/>
      <c r="U20" s="18">
        <v>11.9</v>
      </c>
    </row>
    <row r="21" spans="1:21" s="17" customFormat="1" ht="12" customHeight="1">
      <c r="A21" s="80">
        <v>0.8333333333333334</v>
      </c>
      <c r="B21" s="18"/>
      <c r="C21" s="18">
        <v>15.3</v>
      </c>
      <c r="D21" s="18"/>
      <c r="E21" s="18">
        <v>9.3</v>
      </c>
      <c r="F21" s="18"/>
      <c r="G21" s="18">
        <v>3</v>
      </c>
      <c r="H21" s="18"/>
      <c r="I21" s="18">
        <v>18.1</v>
      </c>
      <c r="J21" s="18"/>
      <c r="K21" s="18" t="s">
        <v>72</v>
      </c>
      <c r="L21" s="18"/>
      <c r="M21" s="18">
        <v>14.4</v>
      </c>
      <c r="N21" s="18"/>
      <c r="O21" s="18">
        <v>7.8</v>
      </c>
      <c r="P21" s="18"/>
      <c r="Q21" s="18">
        <v>3.7</v>
      </c>
      <c r="R21" s="18"/>
      <c r="S21" s="18">
        <v>14.5</v>
      </c>
      <c r="T21" s="18"/>
      <c r="U21" s="18">
        <v>12.6</v>
      </c>
    </row>
    <row r="22" spans="1:21" s="17" customFormat="1" ht="12" customHeight="1">
      <c r="A22" s="55" t="s">
        <v>437</v>
      </c>
      <c r="B22" s="18"/>
      <c r="C22" s="18">
        <v>33.1</v>
      </c>
      <c r="D22" s="18"/>
      <c r="E22" s="18">
        <v>4.6</v>
      </c>
      <c r="F22" s="18"/>
      <c r="G22" s="18" t="s">
        <v>628</v>
      </c>
      <c r="H22" s="18"/>
      <c r="I22" s="18">
        <v>19</v>
      </c>
      <c r="J22" s="18"/>
      <c r="K22" s="18" t="s">
        <v>619</v>
      </c>
      <c r="L22" s="18"/>
      <c r="M22" s="18">
        <v>10</v>
      </c>
      <c r="N22" s="18"/>
      <c r="O22" s="18">
        <v>4.4</v>
      </c>
      <c r="P22" s="18"/>
      <c r="Q22" s="18" t="s">
        <v>621</v>
      </c>
      <c r="R22" s="18"/>
      <c r="S22" s="18">
        <v>16.5</v>
      </c>
      <c r="T22" s="18"/>
      <c r="U22" s="18">
        <v>9.1</v>
      </c>
    </row>
    <row r="23" spans="1:21" s="17" customFormat="1" ht="12" customHeight="1">
      <c r="A23" s="80">
        <v>0.9166666666666666</v>
      </c>
      <c r="B23" s="18"/>
      <c r="C23" s="56">
        <v>31.4</v>
      </c>
      <c r="D23" s="18"/>
      <c r="E23" s="56">
        <v>2.6</v>
      </c>
      <c r="F23" s="18"/>
      <c r="G23" s="56" t="s">
        <v>654</v>
      </c>
      <c r="H23" s="18"/>
      <c r="I23" s="56">
        <v>14.3</v>
      </c>
      <c r="J23" s="18"/>
      <c r="K23" s="56" t="s">
        <v>69</v>
      </c>
      <c r="L23" s="18"/>
      <c r="M23" s="56">
        <v>8.6</v>
      </c>
      <c r="N23" s="18"/>
      <c r="O23" s="56">
        <v>2.8</v>
      </c>
      <c r="P23" s="18"/>
      <c r="Q23" s="56" t="s">
        <v>618</v>
      </c>
      <c r="R23" s="18"/>
      <c r="S23" s="56">
        <v>31.7</v>
      </c>
      <c r="T23" s="18"/>
      <c r="U23" s="56">
        <v>5.4</v>
      </c>
    </row>
    <row r="24" spans="1:21" s="17" customFormat="1" ht="12" customHeight="1">
      <c r="A24" s="80">
        <v>0.9583333333333334</v>
      </c>
      <c r="B24" s="18"/>
      <c r="C24" s="18">
        <v>33.1</v>
      </c>
      <c r="D24" s="18"/>
      <c r="E24" s="18" t="s">
        <v>604</v>
      </c>
      <c r="F24" s="18"/>
      <c r="G24" s="18" t="s">
        <v>617</v>
      </c>
      <c r="H24" s="18"/>
      <c r="I24" s="18">
        <v>5.4</v>
      </c>
      <c r="J24" s="18"/>
      <c r="K24" s="18" t="s">
        <v>68</v>
      </c>
      <c r="L24" s="18"/>
      <c r="M24" s="18">
        <v>10.7</v>
      </c>
      <c r="N24" s="18"/>
      <c r="O24" s="18" t="s">
        <v>72</v>
      </c>
      <c r="P24" s="18"/>
      <c r="Q24" s="18" t="s">
        <v>7</v>
      </c>
      <c r="R24" s="18"/>
      <c r="S24" s="18">
        <v>41.4</v>
      </c>
      <c r="T24" s="18"/>
      <c r="U24" s="18">
        <v>3.9</v>
      </c>
    </row>
    <row r="25" spans="1:21" s="17" customFormat="1" ht="12" customHeight="1">
      <c r="A25" s="80">
        <v>1</v>
      </c>
      <c r="B25" s="18"/>
      <c r="C25" s="18">
        <v>73</v>
      </c>
      <c r="D25" s="18"/>
      <c r="E25" s="18" t="s">
        <v>72</v>
      </c>
      <c r="F25" s="18"/>
      <c r="G25" s="18" t="s">
        <v>69</v>
      </c>
      <c r="H25" s="18"/>
      <c r="I25" s="18" t="s">
        <v>618</v>
      </c>
      <c r="J25" s="18"/>
      <c r="K25" s="18" t="s">
        <v>619</v>
      </c>
      <c r="L25" s="18"/>
      <c r="M25" s="18">
        <v>5.4</v>
      </c>
      <c r="N25" s="18"/>
      <c r="O25" s="18" t="s">
        <v>69</v>
      </c>
      <c r="P25" s="18"/>
      <c r="Q25" s="18" t="s">
        <v>673</v>
      </c>
      <c r="R25" s="18"/>
      <c r="S25" s="18">
        <v>13.1</v>
      </c>
      <c r="T25" s="18"/>
      <c r="U25" s="18">
        <v>3.5</v>
      </c>
    </row>
    <row r="26" spans="1:21" s="17" customFormat="1" ht="12" customHeight="1">
      <c r="A26" s="55" t="s">
        <v>440</v>
      </c>
      <c r="B26" s="18"/>
      <c r="C26" s="57">
        <v>88.7</v>
      </c>
      <c r="D26" s="18"/>
      <c r="E26" s="57" t="s">
        <v>621</v>
      </c>
      <c r="F26" s="18"/>
      <c r="G26" s="57" t="s">
        <v>69</v>
      </c>
      <c r="H26" s="18"/>
      <c r="I26" s="57" t="s">
        <v>620</v>
      </c>
      <c r="J26" s="18"/>
      <c r="K26" s="57" t="s">
        <v>67</v>
      </c>
      <c r="L26" s="18"/>
      <c r="M26" s="57">
        <v>3.5</v>
      </c>
      <c r="N26" s="18"/>
      <c r="O26" s="57" t="s">
        <v>68</v>
      </c>
      <c r="P26" s="18"/>
      <c r="Q26" s="57" t="s">
        <v>620</v>
      </c>
      <c r="R26" s="18"/>
      <c r="S26" s="57">
        <v>3.4</v>
      </c>
      <c r="T26" s="18"/>
      <c r="U26" s="57" t="s">
        <v>621</v>
      </c>
    </row>
    <row r="27" spans="1:21" s="17" customFormat="1" ht="12" customHeight="1">
      <c r="A27" s="80">
        <v>0.08333333333333333</v>
      </c>
      <c r="B27" s="18"/>
      <c r="C27" s="58">
        <v>94.1</v>
      </c>
      <c r="D27" s="18"/>
      <c r="E27" s="18" t="s">
        <v>654</v>
      </c>
      <c r="F27" s="18"/>
      <c r="G27" s="18" t="s">
        <v>67</v>
      </c>
      <c r="H27" s="18"/>
      <c r="I27" s="18" t="s">
        <v>68</v>
      </c>
      <c r="J27" s="18"/>
      <c r="K27" s="18" t="s">
        <v>67</v>
      </c>
      <c r="L27" s="18"/>
      <c r="M27" s="18">
        <v>2.5</v>
      </c>
      <c r="N27" s="18"/>
      <c r="O27" s="18" t="s">
        <v>619</v>
      </c>
      <c r="P27" s="18"/>
      <c r="Q27" s="18" t="s">
        <v>68</v>
      </c>
      <c r="R27" s="18"/>
      <c r="S27" s="18" t="s">
        <v>620</v>
      </c>
      <c r="T27" s="18"/>
      <c r="U27" s="18" t="s">
        <v>617</v>
      </c>
    </row>
    <row r="28" spans="1:21" s="17" customFormat="1" ht="12" customHeight="1">
      <c r="A28" s="80">
        <v>0.125</v>
      </c>
      <c r="B28" s="18"/>
      <c r="C28" s="18">
        <v>96.7</v>
      </c>
      <c r="D28" s="18"/>
      <c r="E28" s="18" t="s">
        <v>622</v>
      </c>
      <c r="F28" s="18"/>
      <c r="G28" s="18" t="s">
        <v>67</v>
      </c>
      <c r="H28" s="18"/>
      <c r="I28" s="18" t="s">
        <v>68</v>
      </c>
      <c r="J28" s="18"/>
      <c r="K28" s="18" t="s">
        <v>594</v>
      </c>
      <c r="L28" s="18"/>
      <c r="M28" s="18" t="s">
        <v>672</v>
      </c>
      <c r="N28" s="18"/>
      <c r="O28" s="18" t="s">
        <v>67</v>
      </c>
      <c r="P28" s="18"/>
      <c r="Q28" s="18" t="s">
        <v>67</v>
      </c>
      <c r="R28" s="18"/>
      <c r="S28" s="18" t="s">
        <v>69</v>
      </c>
      <c r="T28" s="18"/>
      <c r="U28" s="18" t="s">
        <v>68</v>
      </c>
    </row>
    <row r="29" spans="1:21" s="17" customFormat="1" ht="12" customHeight="1">
      <c r="A29" s="80">
        <v>0.16666666666666666</v>
      </c>
      <c r="B29" s="18"/>
      <c r="C29" s="18">
        <v>97.9</v>
      </c>
      <c r="D29" s="18"/>
      <c r="E29" s="18" t="s">
        <v>617</v>
      </c>
      <c r="F29" s="18"/>
      <c r="G29" s="18" t="s">
        <v>594</v>
      </c>
      <c r="H29" s="18"/>
      <c r="I29" s="18" t="s">
        <v>67</v>
      </c>
      <c r="J29" s="18"/>
      <c r="K29" s="18" t="s">
        <v>594</v>
      </c>
      <c r="L29" s="18"/>
      <c r="M29" s="18" t="s">
        <v>620</v>
      </c>
      <c r="N29" s="18"/>
      <c r="O29" s="18" t="s">
        <v>594</v>
      </c>
      <c r="P29" s="18"/>
      <c r="Q29" s="18" t="s">
        <v>67</v>
      </c>
      <c r="R29" s="18"/>
      <c r="S29" s="18" t="s">
        <v>67</v>
      </c>
      <c r="T29" s="18"/>
      <c r="U29" s="18" t="s">
        <v>69</v>
      </c>
    </row>
    <row r="30" spans="1:21" s="17" customFormat="1" ht="12" customHeight="1">
      <c r="A30" s="84">
        <v>0.20833333333333334</v>
      </c>
      <c r="B30" s="57"/>
      <c r="C30" s="57">
        <v>98.2</v>
      </c>
      <c r="D30" s="57"/>
      <c r="E30" s="57" t="s">
        <v>617</v>
      </c>
      <c r="F30" s="57"/>
      <c r="G30" s="57" t="s">
        <v>67</v>
      </c>
      <c r="H30" s="57"/>
      <c r="I30" s="57" t="s">
        <v>68</v>
      </c>
      <c r="J30" s="57"/>
      <c r="K30" s="57" t="s">
        <v>594</v>
      </c>
      <c r="L30" s="57"/>
      <c r="M30" s="57" t="s">
        <v>69</v>
      </c>
      <c r="N30" s="57"/>
      <c r="O30" s="57" t="s">
        <v>594</v>
      </c>
      <c r="P30" s="57"/>
      <c r="Q30" s="57" t="s">
        <v>594</v>
      </c>
      <c r="R30" s="57"/>
      <c r="S30" s="57" t="s">
        <v>594</v>
      </c>
      <c r="T30" s="57"/>
      <c r="U30" s="57" t="s">
        <v>619</v>
      </c>
    </row>
    <row r="31" s="17" customFormat="1" ht="11.25">
      <c r="A31" s="59"/>
    </row>
    <row r="32" s="17" customFormat="1" ht="11.25" customHeight="1">
      <c r="A32" s="13"/>
    </row>
    <row r="33" s="17" customFormat="1" ht="11.25" customHeight="1">
      <c r="A33" s="13"/>
    </row>
    <row r="34" s="17" customFormat="1" ht="11.25" customHeight="1">
      <c r="A34" s="13"/>
    </row>
    <row r="35" s="17" customFormat="1" ht="11.25" customHeight="1">
      <c r="A35" s="13"/>
    </row>
    <row r="36" s="17" customFormat="1" ht="11.25" customHeight="1">
      <c r="A36" s="13"/>
    </row>
    <row r="37" s="17" customFormat="1" ht="12">
      <c r="L37" s="59"/>
    </row>
    <row r="38" s="17" customFormat="1" ht="12"/>
    <row r="39" s="17" customFormat="1" ht="12"/>
    <row r="40" s="17" customFormat="1" ht="12"/>
    <row r="41" s="17" customFormat="1" ht="12"/>
    <row r="42" s="17" customFormat="1" ht="12"/>
    <row r="43" s="17" customFormat="1" ht="12">
      <c r="A43" s="59"/>
    </row>
    <row r="44" s="17" customFormat="1" ht="12">
      <c r="A44" s="59"/>
    </row>
    <row r="45" s="17" customFormat="1" ht="12">
      <c r="A45" s="59"/>
    </row>
    <row r="46" s="17" customFormat="1" ht="12">
      <c r="A46" s="59"/>
    </row>
    <row r="47" s="17" customFormat="1" ht="12">
      <c r="A47" s="59"/>
    </row>
    <row r="48" s="17" customFormat="1" ht="12">
      <c r="A48" s="59"/>
    </row>
    <row r="49" s="17" customFormat="1" ht="12">
      <c r="A49" s="59"/>
    </row>
    <row r="50" s="17" customFormat="1" ht="12">
      <c r="A50" s="59"/>
    </row>
    <row r="51" s="17" customFormat="1" ht="12">
      <c r="A51" s="59"/>
    </row>
    <row r="52" s="17" customFormat="1" ht="12">
      <c r="A52" s="59"/>
    </row>
    <row r="53" s="17" customFormat="1" ht="12">
      <c r="A53" s="59"/>
    </row>
    <row r="54" s="17" customFormat="1" ht="12">
      <c r="A54" s="59"/>
    </row>
    <row r="55" s="17" customFormat="1" ht="11.25">
      <c r="A55" s="59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Región de Murcia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70" workbookViewId="0" topLeftCell="A1">
      <selection activeCell="M20" sqref="M20"/>
    </sheetView>
  </sheetViews>
  <sheetFormatPr defaultColWidth="11.19921875" defaultRowHeight="15"/>
  <cols>
    <col min="1" max="1" width="27.69921875" style="12" customWidth="1"/>
    <col min="2" max="2" width="0.6953125" style="12" customWidth="1"/>
    <col min="3" max="3" width="6" style="12" customWidth="1"/>
    <col min="4" max="4" width="0.6953125" style="12" customWidth="1"/>
    <col min="5" max="5" width="6" style="12" customWidth="1"/>
    <col min="6" max="6" width="0.6953125" style="12" customWidth="1"/>
    <col min="7" max="7" width="6" style="12" customWidth="1"/>
    <col min="8" max="8" width="0.6953125" style="12" customWidth="1"/>
    <col min="9" max="9" width="6" style="12" customWidth="1"/>
    <col min="10" max="10" width="0.6953125" style="12" customWidth="1"/>
    <col min="11" max="11" width="6" style="12" customWidth="1"/>
    <col min="12" max="12" width="0.6953125" style="12" customWidth="1"/>
    <col min="13" max="13" width="6" style="12" customWidth="1"/>
    <col min="14" max="16384" width="8.8984375" style="12" customWidth="1"/>
  </cols>
  <sheetData>
    <row r="1" s="8" customFormat="1" ht="18" customHeight="1">
      <c r="A1" s="113" t="s">
        <v>505</v>
      </c>
    </row>
    <row r="2" s="8" customFormat="1" ht="18" customHeight="1">
      <c r="A2" s="113" t="s">
        <v>506</v>
      </c>
    </row>
    <row r="3" s="8" customFormat="1" ht="18" customHeight="1">
      <c r="A3" s="113" t="s">
        <v>507</v>
      </c>
    </row>
    <row r="4" s="9" customFormat="1" ht="18" customHeight="1" thickBot="1">
      <c r="A4" s="114" t="s">
        <v>508</v>
      </c>
    </row>
    <row r="5" spans="1:13" ht="12" customHeight="1">
      <c r="A5" s="115" t="s">
        <v>509</v>
      </c>
      <c r="B5" s="10"/>
      <c r="C5" s="116" t="s">
        <v>510</v>
      </c>
      <c r="D5" s="11"/>
      <c r="E5" s="11"/>
      <c r="F5" s="10"/>
      <c r="G5" s="116" t="s">
        <v>511</v>
      </c>
      <c r="H5" s="11"/>
      <c r="I5" s="11"/>
      <c r="J5" s="10"/>
      <c r="K5" s="116" t="s">
        <v>512</v>
      </c>
      <c r="L5" s="11"/>
      <c r="M5" s="11"/>
    </row>
    <row r="6" spans="1:13" ht="12" customHeight="1">
      <c r="A6" s="13"/>
      <c r="B6" s="13"/>
      <c r="C6" s="117" t="s">
        <v>513</v>
      </c>
      <c r="D6" s="13"/>
      <c r="E6" s="117" t="s">
        <v>514</v>
      </c>
      <c r="F6" s="13"/>
      <c r="G6" s="117" t="s">
        <v>513</v>
      </c>
      <c r="H6" s="13"/>
      <c r="I6" s="117" t="s">
        <v>514</v>
      </c>
      <c r="J6" s="13"/>
      <c r="K6" s="117" t="s">
        <v>513</v>
      </c>
      <c r="L6" s="13"/>
      <c r="M6" s="117" t="s">
        <v>515</v>
      </c>
    </row>
    <row r="7" spans="1:13" ht="12" customHeight="1">
      <c r="A7" s="13"/>
      <c r="B7" s="13"/>
      <c r="C7" s="117" t="s">
        <v>507</v>
      </c>
      <c r="D7" s="13"/>
      <c r="E7" s="117" t="s">
        <v>516</v>
      </c>
      <c r="F7" s="13"/>
      <c r="G7" s="117" t="s">
        <v>507</v>
      </c>
      <c r="H7" s="13"/>
      <c r="I7" s="117" t="s">
        <v>516</v>
      </c>
      <c r="J7" s="13"/>
      <c r="K7" s="117" t="s">
        <v>507</v>
      </c>
      <c r="L7" s="13"/>
      <c r="M7" s="117" t="s">
        <v>516</v>
      </c>
    </row>
    <row r="8" spans="1:13" s="16" customFormat="1" ht="12" customHeight="1">
      <c r="A8" s="14"/>
      <c r="B8" s="15"/>
      <c r="C8" s="14"/>
      <c r="D8" s="15"/>
      <c r="E8" s="118" t="s">
        <v>517</v>
      </c>
      <c r="F8" s="15"/>
      <c r="G8" s="14"/>
      <c r="H8" s="15"/>
      <c r="I8" s="118" t="s">
        <v>517</v>
      </c>
      <c r="J8" s="15"/>
      <c r="K8" s="14"/>
      <c r="L8" s="15"/>
      <c r="M8" s="118" t="s">
        <v>517</v>
      </c>
    </row>
    <row r="9" spans="1:13" s="17" customFormat="1" ht="12" customHeight="1">
      <c r="A9" s="117" t="s">
        <v>518</v>
      </c>
      <c r="C9" s="18">
        <v>100</v>
      </c>
      <c r="D9" s="18"/>
      <c r="E9" s="19">
        <v>0.48541666666666666</v>
      </c>
      <c r="F9" s="18"/>
      <c r="G9" s="18">
        <v>100</v>
      </c>
      <c r="H9" s="18"/>
      <c r="I9" s="19">
        <v>0.4888888888888889</v>
      </c>
      <c r="J9" s="18"/>
      <c r="K9" s="18">
        <v>100</v>
      </c>
      <c r="L9" s="18"/>
      <c r="M9" s="19">
        <v>0.48194444444444445</v>
      </c>
    </row>
    <row r="10" spans="1:13" s="17" customFormat="1" ht="12" customHeight="1">
      <c r="A10" s="117" t="s">
        <v>519</v>
      </c>
      <c r="C10" s="18">
        <v>33.7</v>
      </c>
      <c r="D10" s="18"/>
      <c r="E10" s="19">
        <v>0.32222222222222224</v>
      </c>
      <c r="F10" s="18"/>
      <c r="G10" s="18">
        <v>44.1</v>
      </c>
      <c r="H10" s="18"/>
      <c r="I10" s="19">
        <v>0.3444444444444445</v>
      </c>
      <c r="J10" s="18"/>
      <c r="K10" s="18">
        <v>23.3</v>
      </c>
      <c r="L10" s="18"/>
      <c r="M10" s="19">
        <v>0.28125</v>
      </c>
    </row>
    <row r="11" spans="1:13" s="17" customFormat="1" ht="12" customHeight="1">
      <c r="A11" s="117" t="s">
        <v>520</v>
      </c>
      <c r="C11" s="18">
        <v>13</v>
      </c>
      <c r="D11" s="18"/>
      <c r="E11" s="19">
        <v>0.21805555555555556</v>
      </c>
      <c r="F11" s="18"/>
      <c r="G11" s="18">
        <v>12.6</v>
      </c>
      <c r="H11" s="18"/>
      <c r="I11" s="19">
        <v>0.20833333333333334</v>
      </c>
      <c r="J11" s="18"/>
      <c r="K11" s="18">
        <v>13.3</v>
      </c>
      <c r="L11" s="18"/>
      <c r="M11" s="19">
        <v>0.22777777777777777</v>
      </c>
    </row>
    <row r="12" spans="1:13" s="17" customFormat="1" ht="12" customHeight="1">
      <c r="A12" s="117" t="s">
        <v>521</v>
      </c>
      <c r="C12" s="18">
        <v>80.4</v>
      </c>
      <c r="D12" s="18"/>
      <c r="E12" s="19">
        <v>0.1451388888888889</v>
      </c>
      <c r="F12" s="18"/>
      <c r="G12" s="18">
        <v>67.6</v>
      </c>
      <c r="H12" s="18"/>
      <c r="I12" s="19">
        <v>0.07847222222222222</v>
      </c>
      <c r="J12" s="18"/>
      <c r="K12" s="18">
        <v>93.2</v>
      </c>
      <c r="L12" s="18"/>
      <c r="M12" s="19">
        <v>0.19305555555555554</v>
      </c>
    </row>
    <row r="13" spans="1:13" s="17" customFormat="1" ht="12" customHeight="1">
      <c r="A13" s="119" t="s">
        <v>522</v>
      </c>
      <c r="C13" s="21">
        <v>10.3</v>
      </c>
      <c r="D13" s="18"/>
      <c r="E13" s="22">
        <v>0.07569444444444444</v>
      </c>
      <c r="F13" s="18"/>
      <c r="G13" s="21">
        <v>6.4</v>
      </c>
      <c r="H13" s="18"/>
      <c r="I13" s="22">
        <v>0.0798611111111111</v>
      </c>
      <c r="J13" s="18"/>
      <c r="K13" s="21">
        <v>14.2</v>
      </c>
      <c r="L13" s="18"/>
      <c r="M13" s="22">
        <v>0.07361111111111111</v>
      </c>
    </row>
    <row r="14" spans="1:13" s="17" customFormat="1" ht="12" customHeight="1">
      <c r="A14" s="120" t="s">
        <v>523</v>
      </c>
      <c r="C14" s="18">
        <v>71.2</v>
      </c>
      <c r="D14" s="18"/>
      <c r="E14" s="19">
        <v>0.09513888888888888</v>
      </c>
      <c r="F14" s="18"/>
      <c r="G14" s="18">
        <v>70.2</v>
      </c>
      <c r="H14" s="18"/>
      <c r="I14" s="19">
        <v>0.09652777777777777</v>
      </c>
      <c r="J14" s="18"/>
      <c r="K14" s="18">
        <v>72.1</v>
      </c>
      <c r="L14" s="18"/>
      <c r="M14" s="19">
        <v>0.09375</v>
      </c>
    </row>
    <row r="15" spans="1:13" s="17" customFormat="1" ht="12" customHeight="1">
      <c r="A15" s="121" t="s">
        <v>524</v>
      </c>
      <c r="C15" s="18">
        <v>39.5</v>
      </c>
      <c r="D15" s="18"/>
      <c r="E15" s="19">
        <v>0.07152777777777779</v>
      </c>
      <c r="F15" s="18"/>
      <c r="G15" s="18">
        <v>40.6</v>
      </c>
      <c r="H15" s="18"/>
      <c r="I15" s="19">
        <v>0.08472222222222221</v>
      </c>
      <c r="J15" s="18"/>
      <c r="K15" s="18">
        <v>38.4</v>
      </c>
      <c r="L15" s="18"/>
      <c r="M15" s="19">
        <v>0.057638888888888885</v>
      </c>
    </row>
    <row r="16" spans="1:13" s="17" customFormat="1" ht="12" customHeight="1">
      <c r="A16" s="117" t="s">
        <v>525</v>
      </c>
      <c r="B16" s="13"/>
      <c r="C16" s="23">
        <v>17</v>
      </c>
      <c r="D16" s="23"/>
      <c r="E16" s="24">
        <v>0.08263888888888889</v>
      </c>
      <c r="F16" s="23"/>
      <c r="G16" s="23">
        <v>21.5</v>
      </c>
      <c r="H16" s="23"/>
      <c r="I16" s="24">
        <v>0.09166666666666667</v>
      </c>
      <c r="J16" s="23"/>
      <c r="K16" s="23">
        <v>12.5</v>
      </c>
      <c r="L16" s="23"/>
      <c r="M16" s="24">
        <v>0.06736111111111111</v>
      </c>
    </row>
    <row r="17" spans="1:13" s="17" customFormat="1" ht="12" customHeight="1">
      <c r="A17" s="117" t="s">
        <v>526</v>
      </c>
      <c r="B17" s="13"/>
      <c r="C17" s="23">
        <v>87.4</v>
      </c>
      <c r="D17" s="23"/>
      <c r="E17" s="24">
        <v>0.1111111111111111</v>
      </c>
      <c r="F17" s="23"/>
      <c r="G17" s="23">
        <v>88.6</v>
      </c>
      <c r="H17" s="23"/>
      <c r="I17" s="24">
        <v>0.1173611111111111</v>
      </c>
      <c r="J17" s="23"/>
      <c r="K17" s="23">
        <v>86.1</v>
      </c>
      <c r="L17" s="23"/>
      <c r="M17" s="24">
        <v>0.10486111111111111</v>
      </c>
    </row>
    <row r="18" spans="1:13" s="17" customFormat="1" ht="12" customHeight="1">
      <c r="A18" s="119" t="s">
        <v>527</v>
      </c>
      <c r="B18" s="20"/>
      <c r="C18" s="21">
        <v>86.8</v>
      </c>
      <c r="D18" s="21"/>
      <c r="E18" s="22">
        <v>0.05277777777777778</v>
      </c>
      <c r="F18" s="21"/>
      <c r="G18" s="21">
        <v>89.7</v>
      </c>
      <c r="H18" s="21"/>
      <c r="I18" s="22">
        <v>0.05416666666666667</v>
      </c>
      <c r="J18" s="21"/>
      <c r="K18" s="21">
        <v>83.9</v>
      </c>
      <c r="L18" s="21"/>
      <c r="M18" s="22">
        <v>0.051388888888888894</v>
      </c>
    </row>
    <row r="19" spans="1:13" ht="1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ht="12">
      <c r="A20" s="1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21"/>
  <dimension ref="A1:U55"/>
  <sheetViews>
    <sheetView zoomScaleSheetLayoutView="70" workbookViewId="0" topLeftCell="A1">
      <selection activeCell="V55" sqref="V55"/>
    </sheetView>
  </sheetViews>
  <sheetFormatPr defaultColWidth="11.19921875" defaultRowHeight="15"/>
  <cols>
    <col min="1" max="1" width="6.09765625" style="60" customWidth="1"/>
    <col min="2" max="2" width="0.6953125" style="12" customWidth="1"/>
    <col min="3" max="3" width="5.3984375" style="12" customWidth="1"/>
    <col min="4" max="4" width="0.6953125" style="12" customWidth="1"/>
    <col min="5" max="5" width="5.3984375" style="12" customWidth="1"/>
    <col min="6" max="6" width="0.6953125" style="12" customWidth="1"/>
    <col min="7" max="7" width="5.3984375" style="12" customWidth="1"/>
    <col min="8" max="8" width="0.6953125" style="12" customWidth="1"/>
    <col min="9" max="9" width="5.3984375" style="12" customWidth="1"/>
    <col min="10" max="10" width="0.6953125" style="12" customWidth="1"/>
    <col min="11" max="11" width="5.3984375" style="12" customWidth="1"/>
    <col min="12" max="12" width="0.6953125" style="12" customWidth="1"/>
    <col min="13" max="13" width="5.3984375" style="12" customWidth="1"/>
    <col min="14" max="14" width="0.6953125" style="12" customWidth="1"/>
    <col min="15" max="15" width="5.3984375" style="12" customWidth="1"/>
    <col min="16" max="16" width="0.6953125" style="12" customWidth="1"/>
    <col min="17" max="17" width="5.3984375" style="12" customWidth="1"/>
    <col min="18" max="18" width="0.6953125" style="12" customWidth="1"/>
    <col min="19" max="19" width="5.3984375" style="12" customWidth="1"/>
    <col min="20" max="20" width="0.6953125" style="12" customWidth="1"/>
    <col min="21" max="21" width="5.3984375" style="12" customWidth="1"/>
    <col min="22" max="22" width="0.59375" style="12" customWidth="1"/>
    <col min="23" max="16384" width="8.8984375" style="12" customWidth="1"/>
  </cols>
  <sheetData>
    <row r="1" s="25" customFormat="1" ht="18" customHeight="1">
      <c r="A1" s="52" t="s">
        <v>73</v>
      </c>
    </row>
    <row r="2" s="25" customFormat="1" ht="18" customHeight="1">
      <c r="A2" s="52" t="s">
        <v>62</v>
      </c>
    </row>
    <row r="3" s="25" customFormat="1" ht="18" customHeight="1">
      <c r="A3" s="52" t="s">
        <v>63</v>
      </c>
    </row>
    <row r="4" spans="1:21" s="9" customFormat="1" ht="18" customHeight="1" thickBot="1">
      <c r="A4" s="53" t="s">
        <v>511</v>
      </c>
      <c r="U4" s="149" t="s">
        <v>64</v>
      </c>
    </row>
    <row r="5" spans="1:21" s="17" customFormat="1" ht="15" customHeight="1">
      <c r="A5" s="150" t="s">
        <v>65</v>
      </c>
      <c r="B5" s="10"/>
      <c r="C5" s="151" t="s">
        <v>66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2" customHeight="1">
      <c r="A6" s="54"/>
      <c r="C6" s="54" t="s">
        <v>412</v>
      </c>
      <c r="E6" s="54" t="s">
        <v>413</v>
      </c>
      <c r="G6" s="54" t="s">
        <v>414</v>
      </c>
      <c r="I6" s="54" t="s">
        <v>415</v>
      </c>
      <c r="K6" s="54" t="s">
        <v>416</v>
      </c>
      <c r="M6" s="54" t="s">
        <v>417</v>
      </c>
      <c r="O6" s="54" t="s">
        <v>418</v>
      </c>
      <c r="Q6" s="54" t="s">
        <v>419</v>
      </c>
      <c r="S6" s="54" t="s">
        <v>420</v>
      </c>
      <c r="U6" s="54" t="s">
        <v>421</v>
      </c>
    </row>
    <row r="7" spans="1:21" s="17" customFormat="1" ht="12" customHeight="1">
      <c r="A7" s="59" t="s">
        <v>422</v>
      </c>
      <c r="B7" s="18"/>
      <c r="C7" s="18">
        <v>95.2</v>
      </c>
      <c r="D7" s="18"/>
      <c r="E7" s="18" t="s">
        <v>74</v>
      </c>
      <c r="F7" s="18"/>
      <c r="G7" s="18" t="s">
        <v>594</v>
      </c>
      <c r="H7" s="18"/>
      <c r="I7" s="18" t="s">
        <v>69</v>
      </c>
      <c r="J7" s="18"/>
      <c r="K7" s="18" t="s">
        <v>594</v>
      </c>
      <c r="L7" s="18"/>
      <c r="M7" s="18" t="s">
        <v>619</v>
      </c>
      <c r="N7" s="18"/>
      <c r="O7" s="18" t="s">
        <v>594</v>
      </c>
      <c r="P7" s="18"/>
      <c r="Q7" s="18" t="s">
        <v>594</v>
      </c>
      <c r="R7" s="18"/>
      <c r="S7" s="18" t="s">
        <v>619</v>
      </c>
      <c r="T7" s="18"/>
      <c r="U7" s="18" t="s">
        <v>622</v>
      </c>
    </row>
    <row r="8" spans="1:21" s="17" customFormat="1" ht="12" customHeight="1">
      <c r="A8" s="80">
        <v>0.2916666666666667</v>
      </c>
      <c r="B8" s="18"/>
      <c r="C8" s="18">
        <v>89.4</v>
      </c>
      <c r="D8" s="18"/>
      <c r="E8" s="18" t="s">
        <v>697</v>
      </c>
      <c r="F8" s="18"/>
      <c r="G8" s="18" t="s">
        <v>594</v>
      </c>
      <c r="H8" s="18"/>
      <c r="I8" s="18" t="s">
        <v>621</v>
      </c>
      <c r="J8" s="18"/>
      <c r="K8" s="18" t="s">
        <v>68</v>
      </c>
      <c r="L8" s="18"/>
      <c r="M8" s="18" t="s">
        <v>619</v>
      </c>
      <c r="N8" s="18"/>
      <c r="O8" s="18" t="s">
        <v>624</v>
      </c>
      <c r="P8" s="18"/>
      <c r="Q8" s="18" t="s">
        <v>594</v>
      </c>
      <c r="R8" s="18"/>
      <c r="S8" s="18" t="s">
        <v>68</v>
      </c>
      <c r="T8" s="18"/>
      <c r="U8" s="18" t="s">
        <v>608</v>
      </c>
    </row>
    <row r="9" spans="1:21" s="17" customFormat="1" ht="12" customHeight="1">
      <c r="A9" s="80">
        <v>0.3333333333333333</v>
      </c>
      <c r="B9" s="18"/>
      <c r="C9" s="18">
        <v>66</v>
      </c>
      <c r="D9" s="18"/>
      <c r="E9" s="18">
        <v>21.2</v>
      </c>
      <c r="F9" s="18"/>
      <c r="G9" s="18" t="s">
        <v>619</v>
      </c>
      <c r="H9" s="18"/>
      <c r="I9" s="18" t="s">
        <v>634</v>
      </c>
      <c r="J9" s="18"/>
      <c r="K9" s="18" t="s">
        <v>69</v>
      </c>
      <c r="L9" s="18"/>
      <c r="M9" s="18" t="s">
        <v>68</v>
      </c>
      <c r="N9" s="18"/>
      <c r="O9" s="18" t="s">
        <v>70</v>
      </c>
      <c r="P9" s="18"/>
      <c r="Q9" s="18" t="s">
        <v>594</v>
      </c>
      <c r="R9" s="18"/>
      <c r="S9" s="18" t="s">
        <v>654</v>
      </c>
      <c r="T9" s="18"/>
      <c r="U9" s="18">
        <v>6.9</v>
      </c>
    </row>
    <row r="10" spans="1:21" s="17" customFormat="1" ht="12" customHeight="1">
      <c r="A10" s="55" t="s">
        <v>425</v>
      </c>
      <c r="B10" s="18"/>
      <c r="C10" s="18">
        <v>43</v>
      </c>
      <c r="D10" s="18"/>
      <c r="E10" s="18">
        <v>32.9</v>
      </c>
      <c r="F10" s="18"/>
      <c r="G10" s="18">
        <v>6.1</v>
      </c>
      <c r="H10" s="18"/>
      <c r="I10" s="18">
        <v>5.6</v>
      </c>
      <c r="J10" s="18"/>
      <c r="K10" s="18" t="s">
        <v>619</v>
      </c>
      <c r="L10" s="18"/>
      <c r="M10" s="18" t="s">
        <v>7</v>
      </c>
      <c r="N10" s="18"/>
      <c r="O10" s="18" t="s">
        <v>75</v>
      </c>
      <c r="P10" s="18"/>
      <c r="Q10" s="18" t="s">
        <v>620</v>
      </c>
      <c r="R10" s="18"/>
      <c r="S10" s="18" t="s">
        <v>76</v>
      </c>
      <c r="T10" s="18"/>
      <c r="U10" s="18" t="s">
        <v>722</v>
      </c>
    </row>
    <row r="11" spans="1:21" s="17" customFormat="1" ht="12" customHeight="1">
      <c r="A11" s="80">
        <v>0.4166666666666667</v>
      </c>
      <c r="B11" s="18"/>
      <c r="C11" s="56">
        <v>31.8</v>
      </c>
      <c r="D11" s="18"/>
      <c r="E11" s="56">
        <v>36.2</v>
      </c>
      <c r="F11" s="18"/>
      <c r="G11" s="56">
        <v>6.9</v>
      </c>
      <c r="H11" s="18"/>
      <c r="I11" s="56">
        <v>8.8</v>
      </c>
      <c r="J11" s="18"/>
      <c r="K11" s="56" t="s">
        <v>672</v>
      </c>
      <c r="L11" s="18"/>
      <c r="M11" s="56" t="s">
        <v>618</v>
      </c>
      <c r="N11" s="18"/>
      <c r="O11" s="56">
        <v>4.8</v>
      </c>
      <c r="P11" s="18"/>
      <c r="Q11" s="56" t="s">
        <v>654</v>
      </c>
      <c r="R11" s="18"/>
      <c r="S11" s="56" t="s">
        <v>705</v>
      </c>
      <c r="T11" s="18"/>
      <c r="U11" s="56">
        <v>4.8</v>
      </c>
    </row>
    <row r="12" spans="1:21" s="17" customFormat="1" ht="12" customHeight="1">
      <c r="A12" s="80">
        <v>0.4583333333333333</v>
      </c>
      <c r="B12" s="18"/>
      <c r="C12" s="18">
        <v>19.2</v>
      </c>
      <c r="D12" s="18"/>
      <c r="E12" s="18">
        <v>37.7</v>
      </c>
      <c r="F12" s="18"/>
      <c r="G12" s="18">
        <v>6.8</v>
      </c>
      <c r="H12" s="18"/>
      <c r="I12" s="18">
        <v>10.5</v>
      </c>
      <c r="J12" s="18"/>
      <c r="K12" s="18" t="s">
        <v>672</v>
      </c>
      <c r="L12" s="18"/>
      <c r="M12" s="18">
        <v>5.2</v>
      </c>
      <c r="N12" s="18"/>
      <c r="O12" s="18">
        <v>5.2</v>
      </c>
      <c r="P12" s="18"/>
      <c r="Q12" s="18" t="s">
        <v>19</v>
      </c>
      <c r="R12" s="18"/>
      <c r="S12" s="18">
        <v>4.8</v>
      </c>
      <c r="T12" s="18"/>
      <c r="U12" s="18">
        <v>6.3</v>
      </c>
    </row>
    <row r="13" spans="1:21" s="17" customFormat="1" ht="12" customHeight="1">
      <c r="A13" s="80">
        <v>0.5</v>
      </c>
      <c r="B13" s="18"/>
      <c r="C13" s="18">
        <v>12.4</v>
      </c>
      <c r="D13" s="18"/>
      <c r="E13" s="18">
        <v>38.2</v>
      </c>
      <c r="F13" s="18"/>
      <c r="G13" s="18">
        <v>7.4</v>
      </c>
      <c r="H13" s="18"/>
      <c r="I13" s="18">
        <v>11.2</v>
      </c>
      <c r="J13" s="18"/>
      <c r="K13" s="18" t="s">
        <v>618</v>
      </c>
      <c r="L13" s="18"/>
      <c r="M13" s="18">
        <v>6.3</v>
      </c>
      <c r="N13" s="18"/>
      <c r="O13" s="18">
        <v>5.6</v>
      </c>
      <c r="P13" s="18"/>
      <c r="Q13" s="18" t="s">
        <v>77</v>
      </c>
      <c r="R13" s="18"/>
      <c r="S13" s="18">
        <v>7.3</v>
      </c>
      <c r="T13" s="18"/>
      <c r="U13" s="18">
        <v>6.7</v>
      </c>
    </row>
    <row r="14" spans="1:21" s="17" customFormat="1" ht="12" customHeight="1">
      <c r="A14" s="55" t="s">
        <v>429</v>
      </c>
      <c r="B14" s="18"/>
      <c r="C14" s="18">
        <v>11.3</v>
      </c>
      <c r="D14" s="18"/>
      <c r="E14" s="18">
        <v>34.2</v>
      </c>
      <c r="F14" s="18"/>
      <c r="G14" s="18">
        <v>6.2</v>
      </c>
      <c r="H14" s="18"/>
      <c r="I14" s="18">
        <v>9.9</v>
      </c>
      <c r="J14" s="18"/>
      <c r="K14" s="18" t="s">
        <v>69</v>
      </c>
      <c r="L14" s="18"/>
      <c r="M14" s="18">
        <v>10.4</v>
      </c>
      <c r="N14" s="18"/>
      <c r="O14" s="18" t="s">
        <v>697</v>
      </c>
      <c r="P14" s="18"/>
      <c r="Q14" s="18" t="s">
        <v>74</v>
      </c>
      <c r="R14" s="18"/>
      <c r="S14" s="18">
        <v>11.2</v>
      </c>
      <c r="T14" s="18"/>
      <c r="U14" s="18">
        <v>9.2</v>
      </c>
    </row>
    <row r="15" spans="1:21" s="17" customFormat="1" ht="12" customHeight="1">
      <c r="A15" s="80">
        <v>0.5833333333333334</v>
      </c>
      <c r="B15" s="18"/>
      <c r="C15" s="56">
        <v>40.5</v>
      </c>
      <c r="D15" s="18"/>
      <c r="E15" s="56">
        <v>14.3</v>
      </c>
      <c r="F15" s="18"/>
      <c r="G15" s="56" t="s">
        <v>698</v>
      </c>
      <c r="H15" s="18"/>
      <c r="I15" s="56">
        <v>9.4</v>
      </c>
      <c r="J15" s="18"/>
      <c r="K15" s="56" t="s">
        <v>624</v>
      </c>
      <c r="L15" s="18"/>
      <c r="M15" s="56">
        <v>6.2</v>
      </c>
      <c r="N15" s="18"/>
      <c r="O15" s="56" t="s">
        <v>618</v>
      </c>
      <c r="P15" s="18"/>
      <c r="Q15" s="56" t="s">
        <v>621</v>
      </c>
      <c r="R15" s="18"/>
      <c r="S15" s="56">
        <v>7.4</v>
      </c>
      <c r="T15" s="18"/>
      <c r="U15" s="56">
        <v>15</v>
      </c>
    </row>
    <row r="16" spans="1:21" s="17" customFormat="1" ht="12" customHeight="1">
      <c r="A16" s="80">
        <v>0.625</v>
      </c>
      <c r="B16" s="18"/>
      <c r="C16" s="18">
        <v>41</v>
      </c>
      <c r="D16" s="18"/>
      <c r="E16" s="18">
        <v>12.7</v>
      </c>
      <c r="F16" s="18"/>
      <c r="G16" s="18" t="s">
        <v>617</v>
      </c>
      <c r="H16" s="18"/>
      <c r="I16" s="18">
        <v>6.4</v>
      </c>
      <c r="J16" s="18"/>
      <c r="K16" s="18" t="s">
        <v>617</v>
      </c>
      <c r="L16" s="18"/>
      <c r="M16" s="18">
        <v>9.8</v>
      </c>
      <c r="N16" s="18"/>
      <c r="O16" s="18" t="s">
        <v>622</v>
      </c>
      <c r="P16" s="18"/>
      <c r="Q16" s="18" t="s">
        <v>74</v>
      </c>
      <c r="R16" s="18"/>
      <c r="S16" s="18">
        <v>13.5</v>
      </c>
      <c r="T16" s="18"/>
      <c r="U16" s="18">
        <v>11.2</v>
      </c>
    </row>
    <row r="17" spans="1:21" s="17" customFormat="1" ht="12" customHeight="1">
      <c r="A17" s="80">
        <v>0.6666666666666666</v>
      </c>
      <c r="B17" s="18"/>
      <c r="C17" s="18">
        <v>33.8</v>
      </c>
      <c r="D17" s="18"/>
      <c r="E17" s="18">
        <v>21.1</v>
      </c>
      <c r="F17" s="18"/>
      <c r="G17" s="18" t="s">
        <v>78</v>
      </c>
      <c r="H17" s="18"/>
      <c r="I17" s="18" t="s">
        <v>711</v>
      </c>
      <c r="J17" s="18"/>
      <c r="K17" s="18" t="s">
        <v>673</v>
      </c>
      <c r="L17" s="18"/>
      <c r="M17" s="18">
        <v>10.2</v>
      </c>
      <c r="N17" s="18"/>
      <c r="O17" s="18" t="s">
        <v>609</v>
      </c>
      <c r="P17" s="18"/>
      <c r="Q17" s="18" t="s">
        <v>75</v>
      </c>
      <c r="R17" s="18"/>
      <c r="S17" s="18">
        <v>12</v>
      </c>
      <c r="T17" s="18"/>
      <c r="U17" s="18">
        <v>5.5</v>
      </c>
    </row>
    <row r="18" spans="1:21" s="17" customFormat="1" ht="12" customHeight="1">
      <c r="A18" s="55" t="s">
        <v>433</v>
      </c>
      <c r="B18" s="18"/>
      <c r="C18" s="57">
        <v>20.6</v>
      </c>
      <c r="D18" s="18"/>
      <c r="E18" s="57">
        <v>26.2</v>
      </c>
      <c r="F18" s="18"/>
      <c r="G18" s="57" t="s">
        <v>79</v>
      </c>
      <c r="H18" s="18"/>
      <c r="I18" s="57">
        <v>5.4</v>
      </c>
      <c r="J18" s="18"/>
      <c r="K18" s="57" t="s">
        <v>620</v>
      </c>
      <c r="L18" s="18"/>
      <c r="M18" s="57">
        <v>9.5</v>
      </c>
      <c r="N18" s="18"/>
      <c r="O18" s="57">
        <v>8</v>
      </c>
      <c r="P18" s="18"/>
      <c r="Q18" s="57">
        <v>4.9</v>
      </c>
      <c r="R18" s="18"/>
      <c r="S18" s="57">
        <v>12.6</v>
      </c>
      <c r="T18" s="18"/>
      <c r="U18" s="57">
        <v>9</v>
      </c>
    </row>
    <row r="19" spans="1:21" s="17" customFormat="1" ht="12" customHeight="1">
      <c r="A19" s="80">
        <v>0.75</v>
      </c>
      <c r="B19" s="18"/>
      <c r="C19" s="18">
        <v>9.9</v>
      </c>
      <c r="D19" s="18"/>
      <c r="E19" s="18">
        <v>25.1</v>
      </c>
      <c r="F19" s="18"/>
      <c r="G19" s="18" t="s">
        <v>711</v>
      </c>
      <c r="H19" s="18"/>
      <c r="I19" s="18">
        <v>6.8</v>
      </c>
      <c r="J19" s="18"/>
      <c r="K19" s="18" t="s">
        <v>7</v>
      </c>
      <c r="L19" s="18"/>
      <c r="M19" s="18">
        <v>13.4</v>
      </c>
      <c r="N19" s="18"/>
      <c r="O19" s="18">
        <v>12.6</v>
      </c>
      <c r="P19" s="18"/>
      <c r="Q19" s="18">
        <v>4.7</v>
      </c>
      <c r="R19" s="18"/>
      <c r="S19" s="18">
        <v>11.3</v>
      </c>
      <c r="T19" s="18"/>
      <c r="U19" s="18">
        <v>11</v>
      </c>
    </row>
    <row r="20" spans="1:21" s="17" customFormat="1" ht="12" customHeight="1">
      <c r="A20" s="80">
        <v>0.7916666666666666</v>
      </c>
      <c r="B20" s="18"/>
      <c r="C20" s="18">
        <v>8.3</v>
      </c>
      <c r="D20" s="18"/>
      <c r="E20" s="18">
        <v>20.4</v>
      </c>
      <c r="F20" s="18"/>
      <c r="G20" s="18" t="s">
        <v>609</v>
      </c>
      <c r="H20" s="18"/>
      <c r="I20" s="18">
        <v>10.1</v>
      </c>
      <c r="J20" s="18"/>
      <c r="K20" s="18" t="s">
        <v>624</v>
      </c>
      <c r="L20" s="18"/>
      <c r="M20" s="18">
        <v>15.2</v>
      </c>
      <c r="N20" s="18"/>
      <c r="O20" s="18">
        <v>11.4</v>
      </c>
      <c r="P20" s="18"/>
      <c r="Q20" s="18">
        <v>5.6</v>
      </c>
      <c r="R20" s="18"/>
      <c r="S20" s="18">
        <v>11.5</v>
      </c>
      <c r="T20" s="18"/>
      <c r="U20" s="18">
        <v>12.3</v>
      </c>
    </row>
    <row r="21" spans="1:21" s="17" customFormat="1" ht="12" customHeight="1">
      <c r="A21" s="80">
        <v>0.8333333333333334</v>
      </c>
      <c r="B21" s="18"/>
      <c r="C21" s="18">
        <v>15.8</v>
      </c>
      <c r="D21" s="18"/>
      <c r="E21" s="18">
        <v>12.2</v>
      </c>
      <c r="F21" s="18"/>
      <c r="G21" s="18" t="s">
        <v>634</v>
      </c>
      <c r="H21" s="18"/>
      <c r="I21" s="18">
        <v>11</v>
      </c>
      <c r="J21" s="18"/>
      <c r="K21" s="18" t="s">
        <v>617</v>
      </c>
      <c r="L21" s="18"/>
      <c r="M21" s="18">
        <v>15.7</v>
      </c>
      <c r="N21" s="18"/>
      <c r="O21" s="18">
        <v>9.2</v>
      </c>
      <c r="P21" s="18"/>
      <c r="Q21" s="18" t="s">
        <v>722</v>
      </c>
      <c r="R21" s="18"/>
      <c r="S21" s="18">
        <v>15.8</v>
      </c>
      <c r="T21" s="18"/>
      <c r="U21" s="18">
        <v>13.1</v>
      </c>
    </row>
    <row r="22" spans="1:21" s="17" customFormat="1" ht="12" customHeight="1">
      <c r="A22" s="55" t="s">
        <v>437</v>
      </c>
      <c r="B22" s="18"/>
      <c r="C22" s="18">
        <v>33.1</v>
      </c>
      <c r="D22" s="18"/>
      <c r="E22" s="18">
        <v>5.2</v>
      </c>
      <c r="F22" s="18"/>
      <c r="G22" s="18" t="s">
        <v>72</v>
      </c>
      <c r="H22" s="18"/>
      <c r="I22" s="18">
        <v>12.1</v>
      </c>
      <c r="J22" s="18"/>
      <c r="K22" s="18" t="s">
        <v>69</v>
      </c>
      <c r="L22" s="18"/>
      <c r="M22" s="18">
        <v>9.7</v>
      </c>
      <c r="N22" s="18"/>
      <c r="O22" s="18" t="s">
        <v>629</v>
      </c>
      <c r="P22" s="18"/>
      <c r="Q22" s="18" t="s">
        <v>70</v>
      </c>
      <c r="R22" s="18"/>
      <c r="S22" s="18">
        <v>19.9</v>
      </c>
      <c r="T22" s="18"/>
      <c r="U22" s="18">
        <v>11.7</v>
      </c>
    </row>
    <row r="23" spans="1:21" s="17" customFormat="1" ht="12" customHeight="1">
      <c r="A23" s="80">
        <v>0.9166666666666666</v>
      </c>
      <c r="B23" s="18"/>
      <c r="C23" s="56">
        <v>33.7</v>
      </c>
      <c r="D23" s="18"/>
      <c r="E23" s="56" t="s">
        <v>698</v>
      </c>
      <c r="F23" s="18"/>
      <c r="G23" s="56" t="s">
        <v>672</v>
      </c>
      <c r="H23" s="18"/>
      <c r="I23" s="56">
        <v>6.2</v>
      </c>
      <c r="J23" s="18"/>
      <c r="K23" s="56" t="s">
        <v>624</v>
      </c>
      <c r="L23" s="18"/>
      <c r="M23" s="56">
        <v>9.2</v>
      </c>
      <c r="N23" s="18"/>
      <c r="O23" s="56" t="s">
        <v>602</v>
      </c>
      <c r="P23" s="18"/>
      <c r="Q23" s="56" t="s">
        <v>623</v>
      </c>
      <c r="R23" s="18"/>
      <c r="S23" s="56">
        <v>34.5</v>
      </c>
      <c r="T23" s="18"/>
      <c r="U23" s="56">
        <v>6.1</v>
      </c>
    </row>
    <row r="24" spans="1:21" s="17" customFormat="1" ht="12" customHeight="1">
      <c r="A24" s="80">
        <v>0.9583333333333334</v>
      </c>
      <c r="B24" s="18"/>
      <c r="C24" s="18">
        <v>33.6</v>
      </c>
      <c r="D24" s="18"/>
      <c r="E24" s="18" t="s">
        <v>80</v>
      </c>
      <c r="F24" s="18"/>
      <c r="G24" s="18" t="s">
        <v>617</v>
      </c>
      <c r="H24" s="18"/>
      <c r="I24" s="18" t="s">
        <v>634</v>
      </c>
      <c r="J24" s="18"/>
      <c r="K24" s="18" t="s">
        <v>68</v>
      </c>
      <c r="L24" s="18"/>
      <c r="M24" s="18">
        <v>10.7</v>
      </c>
      <c r="N24" s="18"/>
      <c r="O24" s="18" t="s">
        <v>623</v>
      </c>
      <c r="P24" s="18"/>
      <c r="Q24" s="18" t="s">
        <v>654</v>
      </c>
      <c r="R24" s="18"/>
      <c r="S24" s="18">
        <v>43</v>
      </c>
      <c r="T24" s="18"/>
      <c r="U24" s="18" t="s">
        <v>81</v>
      </c>
    </row>
    <row r="25" spans="1:21" s="17" customFormat="1" ht="12" customHeight="1">
      <c r="A25" s="80">
        <v>1</v>
      </c>
      <c r="B25" s="18"/>
      <c r="C25" s="18">
        <v>71.7</v>
      </c>
      <c r="D25" s="18"/>
      <c r="E25" s="18" t="s">
        <v>82</v>
      </c>
      <c r="F25" s="18"/>
      <c r="G25" s="18" t="s">
        <v>624</v>
      </c>
      <c r="H25" s="18"/>
      <c r="I25" s="18" t="s">
        <v>620</v>
      </c>
      <c r="J25" s="18"/>
      <c r="K25" s="18" t="s">
        <v>68</v>
      </c>
      <c r="L25" s="18"/>
      <c r="M25" s="18">
        <v>5.5</v>
      </c>
      <c r="N25" s="18"/>
      <c r="O25" s="18" t="s">
        <v>619</v>
      </c>
      <c r="P25" s="18"/>
      <c r="Q25" s="18" t="s">
        <v>654</v>
      </c>
      <c r="R25" s="18"/>
      <c r="S25" s="18">
        <v>13.5</v>
      </c>
      <c r="T25" s="18"/>
      <c r="U25" s="18" t="s">
        <v>704</v>
      </c>
    </row>
    <row r="26" spans="1:21" s="17" customFormat="1" ht="12" customHeight="1">
      <c r="A26" s="55" t="s">
        <v>440</v>
      </c>
      <c r="B26" s="18"/>
      <c r="C26" s="57">
        <v>87.6</v>
      </c>
      <c r="D26" s="18"/>
      <c r="E26" s="57" t="s">
        <v>664</v>
      </c>
      <c r="F26" s="18"/>
      <c r="G26" s="57" t="s">
        <v>620</v>
      </c>
      <c r="H26" s="18"/>
      <c r="I26" s="57" t="s">
        <v>67</v>
      </c>
      <c r="J26" s="18"/>
      <c r="K26" s="57" t="s">
        <v>68</v>
      </c>
      <c r="L26" s="18"/>
      <c r="M26" s="57" t="s">
        <v>75</v>
      </c>
      <c r="N26" s="18"/>
      <c r="O26" s="57" t="s">
        <v>67</v>
      </c>
      <c r="P26" s="18"/>
      <c r="Q26" s="57" t="s">
        <v>617</v>
      </c>
      <c r="R26" s="18"/>
      <c r="S26" s="57" t="s">
        <v>698</v>
      </c>
      <c r="T26" s="18"/>
      <c r="U26" s="57" t="s">
        <v>654</v>
      </c>
    </row>
    <row r="27" spans="1:21" s="17" customFormat="1" ht="12" customHeight="1">
      <c r="A27" s="80">
        <v>0.08333333333333333</v>
      </c>
      <c r="B27" s="18"/>
      <c r="C27" s="58">
        <v>93.2</v>
      </c>
      <c r="D27" s="18"/>
      <c r="E27" s="18" t="s">
        <v>623</v>
      </c>
      <c r="F27" s="18"/>
      <c r="G27" s="18" t="s">
        <v>68</v>
      </c>
      <c r="H27" s="18"/>
      <c r="I27" s="18" t="s">
        <v>67</v>
      </c>
      <c r="J27" s="18"/>
      <c r="K27" s="18" t="s">
        <v>68</v>
      </c>
      <c r="L27" s="18"/>
      <c r="M27" s="18" t="s">
        <v>82</v>
      </c>
      <c r="N27" s="18"/>
      <c r="O27" s="18" t="s">
        <v>619</v>
      </c>
      <c r="P27" s="18"/>
      <c r="Q27" s="18" t="s">
        <v>69</v>
      </c>
      <c r="R27" s="18"/>
      <c r="S27" s="18" t="s">
        <v>624</v>
      </c>
      <c r="T27" s="18"/>
      <c r="U27" s="18" t="s">
        <v>72</v>
      </c>
    </row>
    <row r="28" spans="1:21" s="17" customFormat="1" ht="12" customHeight="1">
      <c r="A28" s="80">
        <v>0.125</v>
      </c>
      <c r="B28" s="18"/>
      <c r="C28" s="18">
        <v>96.5</v>
      </c>
      <c r="D28" s="18"/>
      <c r="E28" s="18" t="s">
        <v>623</v>
      </c>
      <c r="F28" s="18"/>
      <c r="G28" s="18" t="s">
        <v>68</v>
      </c>
      <c r="H28" s="18"/>
      <c r="I28" s="18" t="s">
        <v>67</v>
      </c>
      <c r="J28" s="18"/>
      <c r="K28" s="18" t="s">
        <v>594</v>
      </c>
      <c r="L28" s="18"/>
      <c r="M28" s="18" t="s">
        <v>617</v>
      </c>
      <c r="N28" s="18"/>
      <c r="O28" s="18" t="s">
        <v>594</v>
      </c>
      <c r="P28" s="18"/>
      <c r="Q28" s="18" t="s">
        <v>619</v>
      </c>
      <c r="R28" s="18"/>
      <c r="S28" s="18" t="s">
        <v>624</v>
      </c>
      <c r="T28" s="18"/>
      <c r="U28" s="18" t="s">
        <v>68</v>
      </c>
    </row>
    <row r="29" spans="1:21" s="17" customFormat="1" ht="12" customHeight="1">
      <c r="A29" s="80">
        <v>0.16666666666666666</v>
      </c>
      <c r="B29" s="18"/>
      <c r="C29" s="18">
        <v>97.3</v>
      </c>
      <c r="D29" s="18"/>
      <c r="E29" s="18" t="s">
        <v>623</v>
      </c>
      <c r="F29" s="18"/>
      <c r="G29" s="18" t="s">
        <v>594</v>
      </c>
      <c r="H29" s="18"/>
      <c r="I29" s="18" t="s">
        <v>594</v>
      </c>
      <c r="J29" s="18"/>
      <c r="K29" s="18" t="s">
        <v>594</v>
      </c>
      <c r="L29" s="18"/>
      <c r="M29" s="18" t="s">
        <v>620</v>
      </c>
      <c r="N29" s="18"/>
      <c r="O29" s="18" t="s">
        <v>594</v>
      </c>
      <c r="P29" s="18"/>
      <c r="Q29" s="18" t="s">
        <v>619</v>
      </c>
      <c r="R29" s="18"/>
      <c r="S29" s="18" t="s">
        <v>67</v>
      </c>
      <c r="T29" s="18"/>
      <c r="U29" s="18" t="s">
        <v>68</v>
      </c>
    </row>
    <row r="30" spans="1:21" s="17" customFormat="1" ht="12" customHeight="1">
      <c r="A30" s="84">
        <v>0.20833333333333334</v>
      </c>
      <c r="B30" s="57"/>
      <c r="C30" s="57">
        <v>97.7</v>
      </c>
      <c r="D30" s="57"/>
      <c r="E30" s="57" t="s">
        <v>623</v>
      </c>
      <c r="F30" s="57"/>
      <c r="G30" s="57" t="s">
        <v>68</v>
      </c>
      <c r="H30" s="57"/>
      <c r="I30" s="57" t="s">
        <v>594</v>
      </c>
      <c r="J30" s="57"/>
      <c r="K30" s="57" t="s">
        <v>594</v>
      </c>
      <c r="L30" s="57"/>
      <c r="M30" s="57" t="s">
        <v>620</v>
      </c>
      <c r="N30" s="57"/>
      <c r="O30" s="57" t="s">
        <v>594</v>
      </c>
      <c r="P30" s="57"/>
      <c r="Q30" s="57" t="s">
        <v>594</v>
      </c>
      <c r="R30" s="57"/>
      <c r="S30" s="57" t="s">
        <v>594</v>
      </c>
      <c r="T30" s="57"/>
      <c r="U30" s="57" t="s">
        <v>67</v>
      </c>
    </row>
    <row r="31" s="17" customFormat="1" ht="11.25">
      <c r="A31" s="59"/>
    </row>
    <row r="32" s="17" customFormat="1" ht="11.25" customHeight="1">
      <c r="A32" s="13"/>
    </row>
    <row r="33" s="17" customFormat="1" ht="11.25" customHeight="1">
      <c r="A33" s="13"/>
    </row>
    <row r="34" s="17" customFormat="1" ht="11.25" customHeight="1">
      <c r="A34" s="13"/>
    </row>
    <row r="35" s="17" customFormat="1" ht="11.25" customHeight="1">
      <c r="A35" s="13"/>
    </row>
    <row r="36" s="17" customFormat="1" ht="11.25" customHeight="1">
      <c r="A36" s="13"/>
    </row>
    <row r="37" s="17" customFormat="1" ht="12">
      <c r="L37" s="59"/>
    </row>
    <row r="38" s="17" customFormat="1" ht="12"/>
    <row r="39" s="17" customFormat="1" ht="12"/>
    <row r="40" s="17" customFormat="1" ht="12"/>
    <row r="41" s="17" customFormat="1" ht="12"/>
    <row r="42" s="17" customFormat="1" ht="12"/>
    <row r="43" s="17" customFormat="1" ht="12">
      <c r="A43" s="59"/>
    </row>
    <row r="44" s="17" customFormat="1" ht="12">
      <c r="A44" s="59"/>
    </row>
    <row r="45" s="17" customFormat="1" ht="12">
      <c r="A45" s="59"/>
    </row>
    <row r="46" s="17" customFormat="1" ht="12">
      <c r="A46" s="59"/>
    </row>
    <row r="47" s="17" customFormat="1" ht="12">
      <c r="A47" s="59"/>
    </row>
    <row r="48" s="17" customFormat="1" ht="12">
      <c r="A48" s="59"/>
    </row>
    <row r="49" s="17" customFormat="1" ht="12">
      <c r="A49" s="59"/>
    </row>
    <row r="50" s="17" customFormat="1" ht="12">
      <c r="A50" s="59"/>
    </row>
    <row r="51" s="17" customFormat="1" ht="12">
      <c r="A51" s="59"/>
    </row>
    <row r="52" s="17" customFormat="1" ht="12">
      <c r="A52" s="59"/>
    </row>
    <row r="53" s="17" customFormat="1" ht="12">
      <c r="A53" s="59"/>
    </row>
    <row r="54" s="17" customFormat="1" ht="12">
      <c r="A54" s="59"/>
    </row>
    <row r="55" s="17" customFormat="1" ht="11.25">
      <c r="A55" s="59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Región de Murcia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22"/>
  <dimension ref="A1:U55"/>
  <sheetViews>
    <sheetView zoomScaleSheetLayoutView="70" workbookViewId="0" topLeftCell="A1">
      <selection activeCell="V55" sqref="V55"/>
    </sheetView>
  </sheetViews>
  <sheetFormatPr defaultColWidth="11.19921875" defaultRowHeight="15"/>
  <cols>
    <col min="1" max="1" width="6.09765625" style="60" customWidth="1"/>
    <col min="2" max="2" width="0.6953125" style="12" customWidth="1"/>
    <col min="3" max="3" width="5.3984375" style="12" customWidth="1"/>
    <col min="4" max="4" width="0.6953125" style="12" customWidth="1"/>
    <col min="5" max="5" width="5.3984375" style="12" customWidth="1"/>
    <col min="6" max="6" width="0.6953125" style="12" customWidth="1"/>
    <col min="7" max="7" width="5.3984375" style="12" customWidth="1"/>
    <col min="8" max="8" width="0.6953125" style="12" customWidth="1"/>
    <col min="9" max="9" width="5.3984375" style="12" customWidth="1"/>
    <col min="10" max="10" width="0.6953125" style="12" customWidth="1"/>
    <col min="11" max="11" width="5.3984375" style="12" customWidth="1"/>
    <col min="12" max="12" width="0.6953125" style="12" customWidth="1"/>
    <col min="13" max="13" width="5.3984375" style="12" customWidth="1"/>
    <col min="14" max="14" width="0.6953125" style="12" customWidth="1"/>
    <col min="15" max="15" width="5.3984375" style="12" customWidth="1"/>
    <col min="16" max="16" width="0.6953125" style="12" customWidth="1"/>
    <col min="17" max="17" width="5.3984375" style="12" customWidth="1"/>
    <col min="18" max="18" width="0.6953125" style="12" customWidth="1"/>
    <col min="19" max="19" width="5.3984375" style="12" customWidth="1"/>
    <col min="20" max="20" width="0.6953125" style="12" customWidth="1"/>
    <col min="21" max="21" width="5.3984375" style="12" customWidth="1"/>
    <col min="22" max="22" width="0.59375" style="12" customWidth="1"/>
    <col min="23" max="16384" width="8.8984375" style="12" customWidth="1"/>
  </cols>
  <sheetData>
    <row r="1" s="25" customFormat="1" ht="18" customHeight="1">
      <c r="A1" s="52" t="s">
        <v>83</v>
      </c>
    </row>
    <row r="2" s="25" customFormat="1" ht="18" customHeight="1">
      <c r="A2" s="52" t="s">
        <v>62</v>
      </c>
    </row>
    <row r="3" s="25" customFormat="1" ht="18" customHeight="1">
      <c r="A3" s="52" t="s">
        <v>63</v>
      </c>
    </row>
    <row r="4" spans="1:21" s="9" customFormat="1" ht="18" customHeight="1" thickBot="1">
      <c r="A4" s="53" t="s">
        <v>512</v>
      </c>
      <c r="U4" s="149" t="s">
        <v>64</v>
      </c>
    </row>
    <row r="5" spans="1:21" s="17" customFormat="1" ht="15" customHeight="1">
      <c r="A5" s="150" t="s">
        <v>65</v>
      </c>
      <c r="B5" s="10"/>
      <c r="C5" s="151" t="s">
        <v>66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2" customHeight="1">
      <c r="A6" s="54"/>
      <c r="C6" s="54" t="s">
        <v>412</v>
      </c>
      <c r="E6" s="54" t="s">
        <v>413</v>
      </c>
      <c r="G6" s="54" t="s">
        <v>414</v>
      </c>
      <c r="I6" s="54" t="s">
        <v>415</v>
      </c>
      <c r="K6" s="54" t="s">
        <v>416</v>
      </c>
      <c r="M6" s="54" t="s">
        <v>417</v>
      </c>
      <c r="O6" s="54" t="s">
        <v>418</v>
      </c>
      <c r="Q6" s="54" t="s">
        <v>419</v>
      </c>
      <c r="S6" s="54" t="s">
        <v>420</v>
      </c>
      <c r="U6" s="54" t="s">
        <v>421</v>
      </c>
    </row>
    <row r="7" spans="1:21" s="17" customFormat="1" ht="12" customHeight="1">
      <c r="A7" s="59" t="s">
        <v>422</v>
      </c>
      <c r="B7" s="18"/>
      <c r="C7" s="18">
        <v>97.2</v>
      </c>
      <c r="D7" s="18"/>
      <c r="E7" s="18" t="s">
        <v>673</v>
      </c>
      <c r="F7" s="18"/>
      <c r="G7" s="18" t="s">
        <v>68</v>
      </c>
      <c r="H7" s="18"/>
      <c r="I7" s="18" t="s">
        <v>654</v>
      </c>
      <c r="J7" s="18"/>
      <c r="K7" s="18" t="s">
        <v>594</v>
      </c>
      <c r="L7" s="18"/>
      <c r="M7" s="18" t="s">
        <v>619</v>
      </c>
      <c r="N7" s="18"/>
      <c r="O7" s="18" t="s">
        <v>594</v>
      </c>
      <c r="P7" s="18"/>
      <c r="Q7" s="18" t="s">
        <v>594</v>
      </c>
      <c r="R7" s="18"/>
      <c r="S7" s="18" t="s">
        <v>594</v>
      </c>
      <c r="T7" s="18"/>
      <c r="U7" s="18" t="s">
        <v>620</v>
      </c>
    </row>
    <row r="8" spans="1:21" s="17" customFormat="1" ht="12" customHeight="1">
      <c r="A8" s="80">
        <v>0.2916666666666667</v>
      </c>
      <c r="B8" s="18"/>
      <c r="C8" s="18">
        <v>91.8</v>
      </c>
      <c r="D8" s="18"/>
      <c r="E8" s="18" t="s">
        <v>604</v>
      </c>
      <c r="F8" s="18"/>
      <c r="G8" s="18" t="s">
        <v>620</v>
      </c>
      <c r="H8" s="18"/>
      <c r="I8" s="18" t="s">
        <v>78</v>
      </c>
      <c r="J8" s="18"/>
      <c r="K8" s="18" t="s">
        <v>67</v>
      </c>
      <c r="L8" s="18"/>
      <c r="M8" s="18" t="s">
        <v>68</v>
      </c>
      <c r="N8" s="18"/>
      <c r="O8" s="18" t="s">
        <v>594</v>
      </c>
      <c r="P8" s="18"/>
      <c r="Q8" s="18" t="s">
        <v>594</v>
      </c>
      <c r="R8" s="18"/>
      <c r="S8" s="18" t="s">
        <v>68</v>
      </c>
      <c r="T8" s="18"/>
      <c r="U8" s="18" t="s">
        <v>621</v>
      </c>
    </row>
    <row r="9" spans="1:21" s="17" customFormat="1" ht="12" customHeight="1">
      <c r="A9" s="80">
        <v>0.3333333333333333</v>
      </c>
      <c r="B9" s="18"/>
      <c r="C9" s="18">
        <v>73.4</v>
      </c>
      <c r="D9" s="18"/>
      <c r="E9" s="18">
        <v>6.3</v>
      </c>
      <c r="F9" s="18"/>
      <c r="G9" s="18" t="s">
        <v>673</v>
      </c>
      <c r="H9" s="18"/>
      <c r="I9" s="18">
        <v>13.1</v>
      </c>
      <c r="J9" s="18"/>
      <c r="K9" s="18" t="s">
        <v>68</v>
      </c>
      <c r="L9" s="18"/>
      <c r="M9" s="18" t="s">
        <v>673</v>
      </c>
      <c r="N9" s="18"/>
      <c r="O9" s="18" t="s">
        <v>619</v>
      </c>
      <c r="P9" s="18"/>
      <c r="Q9" s="18" t="s">
        <v>594</v>
      </c>
      <c r="R9" s="18"/>
      <c r="S9" s="18" t="s">
        <v>69</v>
      </c>
      <c r="T9" s="18"/>
      <c r="U9" s="18">
        <v>4.9</v>
      </c>
    </row>
    <row r="10" spans="1:21" s="17" customFormat="1" ht="12" customHeight="1">
      <c r="A10" s="55" t="s">
        <v>425</v>
      </c>
      <c r="B10" s="18"/>
      <c r="C10" s="18">
        <v>48.1</v>
      </c>
      <c r="D10" s="18"/>
      <c r="E10" s="18">
        <v>13.1</v>
      </c>
      <c r="F10" s="18"/>
      <c r="G10" s="18">
        <v>5.8</v>
      </c>
      <c r="H10" s="18"/>
      <c r="I10" s="18">
        <v>22.6</v>
      </c>
      <c r="J10" s="18"/>
      <c r="K10" s="18" t="s">
        <v>72</v>
      </c>
      <c r="L10" s="18"/>
      <c r="M10" s="18" t="s">
        <v>672</v>
      </c>
      <c r="N10" s="18"/>
      <c r="O10" s="18" t="s">
        <v>673</v>
      </c>
      <c r="P10" s="18"/>
      <c r="Q10" s="18" t="s">
        <v>67</v>
      </c>
      <c r="R10" s="18"/>
      <c r="S10" s="18" t="s">
        <v>619</v>
      </c>
      <c r="T10" s="18"/>
      <c r="U10" s="18">
        <v>6.7</v>
      </c>
    </row>
    <row r="11" spans="1:21" s="17" customFormat="1" ht="12" customHeight="1">
      <c r="A11" s="80">
        <v>0.4166666666666667</v>
      </c>
      <c r="B11" s="18"/>
      <c r="C11" s="56">
        <v>29.5</v>
      </c>
      <c r="D11" s="18"/>
      <c r="E11" s="56">
        <v>18</v>
      </c>
      <c r="F11" s="18"/>
      <c r="G11" s="56">
        <v>7.1</v>
      </c>
      <c r="H11" s="18"/>
      <c r="I11" s="56">
        <v>32.5</v>
      </c>
      <c r="J11" s="18"/>
      <c r="K11" s="56" t="s">
        <v>654</v>
      </c>
      <c r="L11" s="18"/>
      <c r="M11" s="56" t="s">
        <v>664</v>
      </c>
      <c r="N11" s="18"/>
      <c r="O11" s="56" t="s">
        <v>604</v>
      </c>
      <c r="P11" s="18"/>
      <c r="Q11" s="56" t="s">
        <v>67</v>
      </c>
      <c r="R11" s="18"/>
      <c r="S11" s="56" t="s">
        <v>620</v>
      </c>
      <c r="T11" s="18"/>
      <c r="U11" s="56">
        <v>7.1</v>
      </c>
    </row>
    <row r="12" spans="1:21" s="17" customFormat="1" ht="12" customHeight="1">
      <c r="A12" s="80">
        <v>0.4583333333333333</v>
      </c>
      <c r="B12" s="18"/>
      <c r="C12" s="18">
        <v>16.9</v>
      </c>
      <c r="D12" s="18"/>
      <c r="E12" s="18">
        <v>18.9</v>
      </c>
      <c r="F12" s="18"/>
      <c r="G12" s="18">
        <v>7.6</v>
      </c>
      <c r="H12" s="18"/>
      <c r="I12" s="18">
        <v>39.6</v>
      </c>
      <c r="J12" s="18"/>
      <c r="K12" s="18" t="s">
        <v>604</v>
      </c>
      <c r="L12" s="18"/>
      <c r="M12" s="18">
        <v>4</v>
      </c>
      <c r="N12" s="18"/>
      <c r="O12" s="18" t="s">
        <v>84</v>
      </c>
      <c r="P12" s="18"/>
      <c r="Q12" s="18" t="s">
        <v>673</v>
      </c>
      <c r="R12" s="18"/>
      <c r="S12" s="18" t="s">
        <v>623</v>
      </c>
      <c r="T12" s="18"/>
      <c r="U12" s="18">
        <v>6.5</v>
      </c>
    </row>
    <row r="13" spans="1:21" s="17" customFormat="1" ht="12" customHeight="1">
      <c r="A13" s="80">
        <v>0.5</v>
      </c>
      <c r="B13" s="18"/>
      <c r="C13" s="18">
        <v>8.7</v>
      </c>
      <c r="D13" s="18"/>
      <c r="E13" s="18">
        <v>17.5</v>
      </c>
      <c r="F13" s="18"/>
      <c r="G13" s="18">
        <v>7.7</v>
      </c>
      <c r="H13" s="18"/>
      <c r="I13" s="18">
        <v>39.1</v>
      </c>
      <c r="J13" s="18"/>
      <c r="K13" s="18" t="s">
        <v>79</v>
      </c>
      <c r="L13" s="18"/>
      <c r="M13" s="18">
        <v>4.7</v>
      </c>
      <c r="N13" s="18"/>
      <c r="O13" s="18" t="s">
        <v>77</v>
      </c>
      <c r="P13" s="18"/>
      <c r="Q13" s="18" t="s">
        <v>622</v>
      </c>
      <c r="R13" s="18"/>
      <c r="S13" s="18">
        <v>4.6</v>
      </c>
      <c r="T13" s="18"/>
      <c r="U13" s="18">
        <v>10.4</v>
      </c>
    </row>
    <row r="14" spans="1:21" s="17" customFormat="1" ht="12" customHeight="1">
      <c r="A14" s="55" t="s">
        <v>429</v>
      </c>
      <c r="B14" s="18"/>
      <c r="C14" s="18">
        <v>8.6</v>
      </c>
      <c r="D14" s="18"/>
      <c r="E14" s="18">
        <v>14.5</v>
      </c>
      <c r="F14" s="18"/>
      <c r="G14" s="18">
        <v>6.8</v>
      </c>
      <c r="H14" s="18"/>
      <c r="I14" s="18">
        <v>42.7</v>
      </c>
      <c r="J14" s="18"/>
      <c r="K14" s="18" t="s">
        <v>664</v>
      </c>
      <c r="L14" s="18"/>
      <c r="M14" s="18">
        <v>5.3</v>
      </c>
      <c r="N14" s="18"/>
      <c r="O14" s="18" t="s">
        <v>76</v>
      </c>
      <c r="P14" s="18"/>
      <c r="Q14" s="18" t="s">
        <v>654</v>
      </c>
      <c r="R14" s="18"/>
      <c r="S14" s="18">
        <v>4.5</v>
      </c>
      <c r="T14" s="18"/>
      <c r="U14" s="18">
        <v>12.2</v>
      </c>
    </row>
    <row r="15" spans="1:21" s="17" customFormat="1" ht="12" customHeight="1">
      <c r="A15" s="80">
        <v>0.5833333333333334</v>
      </c>
      <c r="B15" s="18"/>
      <c r="C15" s="56">
        <v>36.2</v>
      </c>
      <c r="D15" s="18"/>
      <c r="E15" s="56">
        <v>7.9</v>
      </c>
      <c r="F15" s="18"/>
      <c r="G15" s="56" t="s">
        <v>720</v>
      </c>
      <c r="H15" s="18"/>
      <c r="I15" s="56">
        <v>34.7</v>
      </c>
      <c r="J15" s="18"/>
      <c r="K15" s="56" t="s">
        <v>654</v>
      </c>
      <c r="L15" s="18"/>
      <c r="M15" s="56" t="s">
        <v>81</v>
      </c>
      <c r="N15" s="18"/>
      <c r="O15" s="56" t="s">
        <v>620</v>
      </c>
      <c r="P15" s="18"/>
      <c r="Q15" s="56" t="s">
        <v>617</v>
      </c>
      <c r="R15" s="18"/>
      <c r="S15" s="56" t="s">
        <v>71</v>
      </c>
      <c r="T15" s="18"/>
      <c r="U15" s="56">
        <v>9.1</v>
      </c>
    </row>
    <row r="16" spans="1:21" s="17" customFormat="1" ht="12" customHeight="1">
      <c r="A16" s="80">
        <v>0.625</v>
      </c>
      <c r="B16" s="18"/>
      <c r="C16" s="18">
        <v>34.8</v>
      </c>
      <c r="D16" s="18"/>
      <c r="E16" s="18">
        <v>5.6</v>
      </c>
      <c r="F16" s="18"/>
      <c r="G16" s="18" t="s">
        <v>673</v>
      </c>
      <c r="H16" s="18"/>
      <c r="I16" s="18">
        <v>31.8</v>
      </c>
      <c r="J16" s="18"/>
      <c r="K16" s="18" t="s">
        <v>673</v>
      </c>
      <c r="L16" s="18"/>
      <c r="M16" s="18">
        <v>8.1</v>
      </c>
      <c r="N16" s="18"/>
      <c r="O16" s="18" t="s">
        <v>67</v>
      </c>
      <c r="P16" s="18"/>
      <c r="Q16" s="18" t="s">
        <v>620</v>
      </c>
      <c r="R16" s="18"/>
      <c r="S16" s="18">
        <v>10.3</v>
      </c>
      <c r="T16" s="18"/>
      <c r="U16" s="18">
        <v>7.4</v>
      </c>
    </row>
    <row r="17" spans="1:21" s="17" customFormat="1" ht="12" customHeight="1">
      <c r="A17" s="80">
        <v>0.6666666666666666</v>
      </c>
      <c r="B17" s="18"/>
      <c r="C17" s="18">
        <v>25.1</v>
      </c>
      <c r="D17" s="18"/>
      <c r="E17" s="18">
        <v>7</v>
      </c>
      <c r="F17" s="18"/>
      <c r="G17" s="18" t="s">
        <v>81</v>
      </c>
      <c r="H17" s="18"/>
      <c r="I17" s="18">
        <v>18.6</v>
      </c>
      <c r="J17" s="18"/>
      <c r="K17" s="18" t="s">
        <v>7</v>
      </c>
      <c r="L17" s="18"/>
      <c r="M17" s="18">
        <v>15.7</v>
      </c>
      <c r="N17" s="18"/>
      <c r="O17" s="18" t="s">
        <v>77</v>
      </c>
      <c r="P17" s="18"/>
      <c r="Q17" s="18" t="s">
        <v>7</v>
      </c>
      <c r="R17" s="18"/>
      <c r="S17" s="18">
        <v>19.5</v>
      </c>
      <c r="T17" s="18"/>
      <c r="U17" s="18">
        <v>4.4</v>
      </c>
    </row>
    <row r="18" spans="1:21" s="17" customFormat="1" ht="12" customHeight="1">
      <c r="A18" s="55" t="s">
        <v>433</v>
      </c>
      <c r="B18" s="18"/>
      <c r="C18" s="57">
        <v>14.9</v>
      </c>
      <c r="D18" s="18"/>
      <c r="E18" s="57">
        <v>10.7</v>
      </c>
      <c r="F18" s="18"/>
      <c r="G18" s="57">
        <v>4.7</v>
      </c>
      <c r="H18" s="18"/>
      <c r="I18" s="57">
        <v>19.6</v>
      </c>
      <c r="J18" s="18"/>
      <c r="K18" s="57" t="s">
        <v>76</v>
      </c>
      <c r="L18" s="18"/>
      <c r="M18" s="57">
        <v>14.8</v>
      </c>
      <c r="N18" s="18"/>
      <c r="O18" s="57">
        <v>5.5</v>
      </c>
      <c r="P18" s="18"/>
      <c r="Q18" s="57" t="s">
        <v>623</v>
      </c>
      <c r="R18" s="18"/>
      <c r="S18" s="57">
        <v>16</v>
      </c>
      <c r="T18" s="18"/>
      <c r="U18" s="57">
        <v>10.1</v>
      </c>
    </row>
    <row r="19" spans="1:21" s="17" customFormat="1" ht="12" customHeight="1">
      <c r="A19" s="80">
        <v>0.75</v>
      </c>
      <c r="B19" s="18"/>
      <c r="C19" s="18">
        <v>8.3</v>
      </c>
      <c r="D19" s="18"/>
      <c r="E19" s="18">
        <v>9.9</v>
      </c>
      <c r="F19" s="18"/>
      <c r="G19" s="18">
        <v>6.4</v>
      </c>
      <c r="H19" s="18"/>
      <c r="I19" s="18">
        <v>21.2</v>
      </c>
      <c r="J19" s="18"/>
      <c r="K19" s="18" t="s">
        <v>85</v>
      </c>
      <c r="L19" s="18"/>
      <c r="M19" s="18">
        <v>14.1</v>
      </c>
      <c r="N19" s="18"/>
      <c r="O19" s="18">
        <v>9.6</v>
      </c>
      <c r="P19" s="18"/>
      <c r="Q19" s="18" t="s">
        <v>71</v>
      </c>
      <c r="R19" s="18"/>
      <c r="S19" s="18">
        <v>14.5</v>
      </c>
      <c r="T19" s="18"/>
      <c r="U19" s="18">
        <v>11.3</v>
      </c>
    </row>
    <row r="20" spans="1:21" s="17" customFormat="1" ht="12" customHeight="1">
      <c r="A20" s="80">
        <v>0.7916666666666666</v>
      </c>
      <c r="B20" s="18"/>
      <c r="C20" s="18">
        <v>7.4</v>
      </c>
      <c r="D20" s="18"/>
      <c r="E20" s="18">
        <v>9</v>
      </c>
      <c r="F20" s="18"/>
      <c r="G20" s="18">
        <v>4.7</v>
      </c>
      <c r="H20" s="18"/>
      <c r="I20" s="18">
        <v>21.4</v>
      </c>
      <c r="J20" s="18"/>
      <c r="K20" s="18" t="s">
        <v>635</v>
      </c>
      <c r="L20" s="18"/>
      <c r="M20" s="18">
        <v>17.2</v>
      </c>
      <c r="N20" s="18"/>
      <c r="O20" s="18">
        <v>10.4</v>
      </c>
      <c r="P20" s="18"/>
      <c r="Q20" s="18" t="s">
        <v>635</v>
      </c>
      <c r="R20" s="18"/>
      <c r="S20" s="18">
        <v>12.3</v>
      </c>
      <c r="T20" s="18"/>
      <c r="U20" s="18">
        <v>11.5</v>
      </c>
    </row>
    <row r="21" spans="1:21" s="17" customFormat="1" ht="12" customHeight="1">
      <c r="A21" s="80">
        <v>0.8333333333333334</v>
      </c>
      <c r="B21" s="18"/>
      <c r="C21" s="18">
        <v>14.7</v>
      </c>
      <c r="D21" s="18"/>
      <c r="E21" s="18">
        <v>6.4</v>
      </c>
      <c r="F21" s="18"/>
      <c r="G21" s="18" t="s">
        <v>720</v>
      </c>
      <c r="H21" s="18"/>
      <c r="I21" s="18">
        <v>25.2</v>
      </c>
      <c r="J21" s="18"/>
      <c r="K21" s="18" t="s">
        <v>71</v>
      </c>
      <c r="L21" s="18"/>
      <c r="M21" s="18">
        <v>13</v>
      </c>
      <c r="N21" s="18"/>
      <c r="O21" s="18">
        <v>6.3</v>
      </c>
      <c r="P21" s="18"/>
      <c r="Q21" s="18" t="s">
        <v>627</v>
      </c>
      <c r="R21" s="18"/>
      <c r="S21" s="18">
        <v>13.2</v>
      </c>
      <c r="T21" s="18"/>
      <c r="U21" s="18">
        <v>12.1</v>
      </c>
    </row>
    <row r="22" spans="1:21" s="17" customFormat="1" ht="12" customHeight="1">
      <c r="A22" s="55" t="s">
        <v>437</v>
      </c>
      <c r="B22" s="18"/>
      <c r="C22" s="18">
        <v>33</v>
      </c>
      <c r="D22" s="18"/>
      <c r="E22" s="18" t="s">
        <v>78</v>
      </c>
      <c r="F22" s="18"/>
      <c r="G22" s="18" t="s">
        <v>604</v>
      </c>
      <c r="H22" s="18"/>
      <c r="I22" s="18">
        <v>26</v>
      </c>
      <c r="J22" s="18"/>
      <c r="K22" s="18" t="s">
        <v>68</v>
      </c>
      <c r="L22" s="18"/>
      <c r="M22" s="18">
        <v>10.3</v>
      </c>
      <c r="N22" s="18"/>
      <c r="O22" s="18" t="s">
        <v>75</v>
      </c>
      <c r="P22" s="18"/>
      <c r="Q22" s="18" t="s">
        <v>7</v>
      </c>
      <c r="R22" s="18"/>
      <c r="S22" s="18">
        <v>13</v>
      </c>
      <c r="T22" s="18"/>
      <c r="U22" s="18">
        <v>6.6</v>
      </c>
    </row>
    <row r="23" spans="1:21" s="17" customFormat="1" ht="12" customHeight="1">
      <c r="A23" s="80">
        <v>0.9166666666666666</v>
      </c>
      <c r="B23" s="18"/>
      <c r="C23" s="56">
        <v>29.2</v>
      </c>
      <c r="D23" s="18"/>
      <c r="E23" s="56" t="s">
        <v>70</v>
      </c>
      <c r="F23" s="18"/>
      <c r="G23" s="56" t="s">
        <v>617</v>
      </c>
      <c r="H23" s="18"/>
      <c r="I23" s="56">
        <v>22.4</v>
      </c>
      <c r="J23" s="18"/>
      <c r="K23" s="56" t="s">
        <v>619</v>
      </c>
      <c r="L23" s="18"/>
      <c r="M23" s="56">
        <v>8</v>
      </c>
      <c r="N23" s="18"/>
      <c r="O23" s="56" t="s">
        <v>664</v>
      </c>
      <c r="P23" s="18"/>
      <c r="Q23" s="56" t="s">
        <v>664</v>
      </c>
      <c r="R23" s="18"/>
      <c r="S23" s="56">
        <v>28.9</v>
      </c>
      <c r="T23" s="18"/>
      <c r="U23" s="56">
        <v>4.7</v>
      </c>
    </row>
    <row r="24" spans="1:21" s="17" customFormat="1" ht="12" customHeight="1">
      <c r="A24" s="80">
        <v>0.9583333333333334</v>
      </c>
      <c r="B24" s="18"/>
      <c r="C24" s="18">
        <v>32.6</v>
      </c>
      <c r="D24" s="18"/>
      <c r="E24" s="18" t="s">
        <v>672</v>
      </c>
      <c r="F24" s="18"/>
      <c r="G24" s="18" t="s">
        <v>622</v>
      </c>
      <c r="H24" s="18"/>
      <c r="I24" s="18">
        <v>8.3</v>
      </c>
      <c r="J24" s="18"/>
      <c r="K24" s="18" t="s">
        <v>67</v>
      </c>
      <c r="L24" s="18"/>
      <c r="M24" s="18">
        <v>10.7</v>
      </c>
      <c r="N24" s="18"/>
      <c r="O24" s="18" t="s">
        <v>72</v>
      </c>
      <c r="P24" s="18"/>
      <c r="Q24" s="18" t="s">
        <v>621</v>
      </c>
      <c r="R24" s="18"/>
      <c r="S24" s="18">
        <v>39.9</v>
      </c>
      <c r="T24" s="18"/>
      <c r="U24" s="18" t="s">
        <v>698</v>
      </c>
    </row>
    <row r="25" spans="1:21" s="17" customFormat="1" ht="12" customHeight="1">
      <c r="A25" s="80">
        <v>1</v>
      </c>
      <c r="B25" s="18"/>
      <c r="C25" s="18">
        <v>74.3</v>
      </c>
      <c r="D25" s="18"/>
      <c r="E25" s="18" t="s">
        <v>620</v>
      </c>
      <c r="F25" s="18"/>
      <c r="G25" s="18" t="s">
        <v>68</v>
      </c>
      <c r="H25" s="18"/>
      <c r="I25" s="18" t="s">
        <v>85</v>
      </c>
      <c r="J25" s="18"/>
      <c r="K25" s="18" t="s">
        <v>69</v>
      </c>
      <c r="L25" s="18"/>
      <c r="M25" s="18">
        <v>5.4</v>
      </c>
      <c r="N25" s="18"/>
      <c r="O25" s="18" t="s">
        <v>620</v>
      </c>
      <c r="P25" s="18"/>
      <c r="Q25" s="18" t="s">
        <v>619</v>
      </c>
      <c r="R25" s="18"/>
      <c r="S25" s="18">
        <v>12.8</v>
      </c>
      <c r="T25" s="18"/>
      <c r="U25" s="18" t="s">
        <v>84</v>
      </c>
    </row>
    <row r="26" spans="1:21" s="17" customFormat="1" ht="12" customHeight="1">
      <c r="A26" s="55" t="s">
        <v>440</v>
      </c>
      <c r="B26" s="18"/>
      <c r="C26" s="57">
        <v>89.8</v>
      </c>
      <c r="D26" s="18"/>
      <c r="E26" s="57" t="s">
        <v>620</v>
      </c>
      <c r="F26" s="18"/>
      <c r="G26" s="57" t="s">
        <v>68</v>
      </c>
      <c r="H26" s="18"/>
      <c r="I26" s="57" t="s">
        <v>654</v>
      </c>
      <c r="J26" s="18"/>
      <c r="K26" s="57" t="s">
        <v>594</v>
      </c>
      <c r="L26" s="18"/>
      <c r="M26" s="57" t="s">
        <v>19</v>
      </c>
      <c r="N26" s="18"/>
      <c r="O26" s="57" t="s">
        <v>619</v>
      </c>
      <c r="P26" s="18"/>
      <c r="Q26" s="57" t="s">
        <v>69</v>
      </c>
      <c r="R26" s="18"/>
      <c r="S26" s="57" t="s">
        <v>19</v>
      </c>
      <c r="T26" s="18"/>
      <c r="U26" s="57" t="s">
        <v>623</v>
      </c>
    </row>
    <row r="27" spans="1:21" s="17" customFormat="1" ht="12" customHeight="1">
      <c r="A27" s="80">
        <v>0.08333333333333333</v>
      </c>
      <c r="B27" s="18"/>
      <c r="C27" s="58">
        <v>95.1</v>
      </c>
      <c r="D27" s="18"/>
      <c r="E27" s="18" t="s">
        <v>620</v>
      </c>
      <c r="F27" s="18"/>
      <c r="G27" s="18" t="s">
        <v>67</v>
      </c>
      <c r="H27" s="18"/>
      <c r="I27" s="18" t="s">
        <v>619</v>
      </c>
      <c r="J27" s="18"/>
      <c r="K27" s="18" t="s">
        <v>594</v>
      </c>
      <c r="L27" s="18"/>
      <c r="M27" s="18" t="s">
        <v>705</v>
      </c>
      <c r="N27" s="18"/>
      <c r="O27" s="18" t="s">
        <v>68</v>
      </c>
      <c r="P27" s="18"/>
      <c r="Q27" s="18" t="s">
        <v>594</v>
      </c>
      <c r="R27" s="18"/>
      <c r="S27" s="18" t="s">
        <v>617</v>
      </c>
      <c r="T27" s="18"/>
      <c r="U27" s="18" t="s">
        <v>68</v>
      </c>
    </row>
    <row r="28" spans="1:21" s="17" customFormat="1" ht="12" customHeight="1">
      <c r="A28" s="80">
        <v>0.125</v>
      </c>
      <c r="B28" s="18"/>
      <c r="C28" s="18">
        <v>96.8</v>
      </c>
      <c r="D28" s="18"/>
      <c r="E28" s="18" t="s">
        <v>619</v>
      </c>
      <c r="F28" s="18"/>
      <c r="G28" s="18" t="s">
        <v>67</v>
      </c>
      <c r="H28" s="18"/>
      <c r="I28" s="18" t="s">
        <v>69</v>
      </c>
      <c r="J28" s="18"/>
      <c r="K28" s="18" t="s">
        <v>594</v>
      </c>
      <c r="L28" s="18"/>
      <c r="M28" s="18" t="s">
        <v>623</v>
      </c>
      <c r="N28" s="18"/>
      <c r="O28" s="18" t="s">
        <v>68</v>
      </c>
      <c r="P28" s="18"/>
      <c r="Q28" s="18" t="s">
        <v>594</v>
      </c>
      <c r="R28" s="18"/>
      <c r="S28" s="18" t="s">
        <v>69</v>
      </c>
      <c r="T28" s="18"/>
      <c r="U28" s="18" t="s">
        <v>619</v>
      </c>
    </row>
    <row r="29" spans="1:21" s="17" customFormat="1" ht="12" customHeight="1">
      <c r="A29" s="80">
        <v>0.16666666666666666</v>
      </c>
      <c r="B29" s="18"/>
      <c r="C29" s="18">
        <v>98.4</v>
      </c>
      <c r="D29" s="18"/>
      <c r="E29" s="18" t="s">
        <v>67</v>
      </c>
      <c r="F29" s="18"/>
      <c r="G29" s="18" t="s">
        <v>594</v>
      </c>
      <c r="H29" s="18"/>
      <c r="I29" s="18" t="s">
        <v>619</v>
      </c>
      <c r="J29" s="18"/>
      <c r="K29" s="18" t="s">
        <v>594</v>
      </c>
      <c r="L29" s="18"/>
      <c r="M29" s="18" t="s">
        <v>624</v>
      </c>
      <c r="N29" s="18"/>
      <c r="O29" s="18" t="s">
        <v>594</v>
      </c>
      <c r="P29" s="18"/>
      <c r="Q29" s="18" t="s">
        <v>594</v>
      </c>
      <c r="R29" s="18"/>
      <c r="S29" s="18" t="s">
        <v>594</v>
      </c>
      <c r="T29" s="18"/>
      <c r="U29" s="18" t="s">
        <v>620</v>
      </c>
    </row>
    <row r="30" spans="1:21" s="17" customFormat="1" ht="12" customHeight="1">
      <c r="A30" s="84">
        <v>0.20833333333333334</v>
      </c>
      <c r="B30" s="57"/>
      <c r="C30" s="57">
        <v>98.8</v>
      </c>
      <c r="D30" s="57"/>
      <c r="E30" s="57" t="s">
        <v>67</v>
      </c>
      <c r="F30" s="57"/>
      <c r="G30" s="57" t="s">
        <v>594</v>
      </c>
      <c r="H30" s="57"/>
      <c r="I30" s="57" t="s">
        <v>69</v>
      </c>
      <c r="J30" s="57"/>
      <c r="K30" s="57" t="s">
        <v>594</v>
      </c>
      <c r="L30" s="57"/>
      <c r="M30" s="57" t="s">
        <v>68</v>
      </c>
      <c r="N30" s="57"/>
      <c r="O30" s="57" t="s">
        <v>594</v>
      </c>
      <c r="P30" s="57"/>
      <c r="Q30" s="57" t="s">
        <v>594</v>
      </c>
      <c r="R30" s="57"/>
      <c r="S30" s="57" t="s">
        <v>594</v>
      </c>
      <c r="T30" s="57"/>
      <c r="U30" s="57" t="s">
        <v>624</v>
      </c>
    </row>
    <row r="31" s="17" customFormat="1" ht="11.25">
      <c r="A31" s="59"/>
    </row>
    <row r="32" s="17" customFormat="1" ht="11.25" customHeight="1">
      <c r="A32" s="13"/>
    </row>
    <row r="33" s="17" customFormat="1" ht="11.25" customHeight="1">
      <c r="A33" s="13"/>
    </row>
    <row r="34" s="17" customFormat="1" ht="11.25" customHeight="1">
      <c r="A34" s="13"/>
    </row>
    <row r="35" s="17" customFormat="1" ht="11.25" customHeight="1">
      <c r="A35" s="13"/>
    </row>
    <row r="36" s="17" customFormat="1" ht="11.25" customHeight="1">
      <c r="A36" s="13"/>
    </row>
    <row r="37" s="17" customFormat="1" ht="12">
      <c r="L37" s="59"/>
    </row>
    <row r="38" s="17" customFormat="1" ht="12"/>
    <row r="39" s="17" customFormat="1" ht="12"/>
    <row r="40" s="17" customFormat="1" ht="12"/>
    <row r="41" s="17" customFormat="1" ht="12"/>
    <row r="42" s="17" customFormat="1" ht="12"/>
    <row r="43" s="17" customFormat="1" ht="12">
      <c r="A43" s="59"/>
    </row>
    <row r="44" s="17" customFormat="1" ht="12">
      <c r="A44" s="59"/>
    </row>
    <row r="45" s="17" customFormat="1" ht="12">
      <c r="A45" s="59"/>
    </row>
    <row r="46" s="17" customFormat="1" ht="12">
      <c r="A46" s="59"/>
    </row>
    <row r="47" s="17" customFormat="1" ht="12">
      <c r="A47" s="59"/>
    </row>
    <row r="48" s="17" customFormat="1" ht="12">
      <c r="A48" s="59"/>
    </row>
    <row r="49" s="17" customFormat="1" ht="12">
      <c r="A49" s="59"/>
    </row>
    <row r="50" s="17" customFormat="1" ht="12">
      <c r="A50" s="59"/>
    </row>
    <row r="51" s="17" customFormat="1" ht="12">
      <c r="A51" s="59"/>
    </row>
    <row r="52" s="17" customFormat="1" ht="12">
      <c r="A52" s="59"/>
    </row>
    <row r="53" s="17" customFormat="1" ht="12">
      <c r="A53" s="59"/>
    </row>
    <row r="54" s="17" customFormat="1" ht="12">
      <c r="A54" s="59"/>
    </row>
    <row r="55" s="17" customFormat="1" ht="11.25">
      <c r="A55" s="59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Región de Murcia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70" workbookViewId="0" topLeftCell="A1">
      <selection activeCell="N70" sqref="N70"/>
    </sheetView>
  </sheetViews>
  <sheetFormatPr defaultColWidth="11.19921875" defaultRowHeight="15"/>
  <cols>
    <col min="1" max="1" width="14.296875" style="12" customWidth="1"/>
    <col min="2" max="2" width="0.6953125" style="12" customWidth="1"/>
    <col min="3" max="3" width="6.8984375" style="12" customWidth="1"/>
    <col min="4" max="4" width="0.6953125" style="12" customWidth="1"/>
    <col min="5" max="5" width="6.8984375" style="12" customWidth="1"/>
    <col min="6" max="6" width="0.6953125" style="12" customWidth="1"/>
    <col min="7" max="7" width="6.8984375" style="12" customWidth="1"/>
    <col min="8" max="8" width="0.6953125" style="12" customWidth="1"/>
    <col min="9" max="9" width="6.8984375" style="12" customWidth="1"/>
    <col min="10" max="10" width="0.6953125" style="12" customWidth="1"/>
    <col min="11" max="11" width="6.8984375" style="12" customWidth="1"/>
    <col min="12" max="12" width="0.6953125" style="12" customWidth="1"/>
    <col min="13" max="13" width="6.8984375" style="12" customWidth="1"/>
    <col min="14" max="16384" width="8.8984375" style="12" customWidth="1"/>
  </cols>
  <sheetData>
    <row r="1" s="25" customFormat="1" ht="18" customHeight="1">
      <c r="A1" s="152" t="s">
        <v>86</v>
      </c>
    </row>
    <row r="2" s="25" customFormat="1" ht="18" customHeight="1">
      <c r="A2" s="152" t="s">
        <v>87</v>
      </c>
    </row>
    <row r="3" s="25" customFormat="1" ht="18" customHeight="1" thickBot="1">
      <c r="A3" s="152" t="s">
        <v>88</v>
      </c>
    </row>
    <row r="4" spans="1:13" s="17" customFormat="1" ht="12" customHeight="1">
      <c r="A4" s="10"/>
      <c r="B4" s="10"/>
      <c r="C4" s="153" t="s">
        <v>510</v>
      </c>
      <c r="D4" s="11"/>
      <c r="E4" s="11"/>
      <c r="F4" s="10"/>
      <c r="G4" s="153" t="s">
        <v>511</v>
      </c>
      <c r="H4" s="11"/>
      <c r="I4" s="11"/>
      <c r="J4" s="10"/>
      <c r="K4" s="153" t="s">
        <v>512</v>
      </c>
      <c r="L4" s="11"/>
      <c r="M4" s="11"/>
    </row>
    <row r="5" spans="1:13" s="15" customFormat="1" ht="24" customHeight="1">
      <c r="A5" s="14"/>
      <c r="C5" s="154" t="s">
        <v>531</v>
      </c>
      <c r="D5" s="61"/>
      <c r="E5" s="154" t="s">
        <v>89</v>
      </c>
      <c r="F5" s="61"/>
      <c r="G5" s="154" t="s">
        <v>531</v>
      </c>
      <c r="H5" s="62"/>
      <c r="I5" s="154" t="s">
        <v>89</v>
      </c>
      <c r="J5" s="62"/>
      <c r="K5" s="154" t="s">
        <v>531</v>
      </c>
      <c r="L5" s="62"/>
      <c r="M5" s="154" t="s">
        <v>89</v>
      </c>
    </row>
    <row r="6" spans="1:13" s="31" customFormat="1" ht="12" customHeight="1">
      <c r="A6" s="96" t="s">
        <v>220</v>
      </c>
      <c r="C6" s="63">
        <v>93.3</v>
      </c>
      <c r="D6" s="64"/>
      <c r="E6" s="65" t="s">
        <v>443</v>
      </c>
      <c r="F6" s="64"/>
      <c r="G6" s="63">
        <v>95.1</v>
      </c>
      <c r="H6" s="64"/>
      <c r="I6" s="65" t="s">
        <v>444</v>
      </c>
      <c r="J6" s="64"/>
      <c r="K6" s="63">
        <v>90.2</v>
      </c>
      <c r="L6" s="64"/>
      <c r="M6" s="65" t="s">
        <v>445</v>
      </c>
    </row>
    <row r="7" spans="1:13" s="17" customFormat="1" ht="12" customHeight="1">
      <c r="A7" s="155" t="s">
        <v>558</v>
      </c>
      <c r="C7" s="35"/>
      <c r="D7" s="38"/>
      <c r="E7" s="66"/>
      <c r="F7" s="38"/>
      <c r="G7" s="35"/>
      <c r="H7" s="38"/>
      <c r="I7" s="66"/>
      <c r="J7" s="38"/>
      <c r="K7" s="35"/>
      <c r="L7" s="38"/>
      <c r="M7" s="66"/>
    </row>
    <row r="8" spans="1:13" s="17" customFormat="1" ht="12" customHeight="1">
      <c r="A8" s="156" t="s">
        <v>559</v>
      </c>
      <c r="C8" s="23">
        <v>94</v>
      </c>
      <c r="D8" s="38"/>
      <c r="E8" s="67" t="s">
        <v>446</v>
      </c>
      <c r="F8" s="38"/>
      <c r="G8" s="23">
        <v>98.8</v>
      </c>
      <c r="H8" s="38"/>
      <c r="I8" s="67" t="s">
        <v>447</v>
      </c>
      <c r="J8" s="38"/>
      <c r="K8" s="23">
        <v>89.1</v>
      </c>
      <c r="L8" s="38"/>
      <c r="M8" s="67" t="s">
        <v>448</v>
      </c>
    </row>
    <row r="9" spans="1:13" s="17" customFormat="1" ht="12" customHeight="1">
      <c r="A9" s="156" t="s">
        <v>600</v>
      </c>
      <c r="C9" s="23">
        <v>93.4</v>
      </c>
      <c r="D9" s="38"/>
      <c r="E9" s="67" t="s">
        <v>449</v>
      </c>
      <c r="F9" s="38"/>
      <c r="G9" s="23">
        <v>94.6</v>
      </c>
      <c r="H9" s="38"/>
      <c r="I9" s="67" t="s">
        <v>450</v>
      </c>
      <c r="J9" s="38"/>
      <c r="K9" s="23">
        <v>91.2</v>
      </c>
      <c r="L9" s="38"/>
      <c r="M9" s="67" t="s">
        <v>451</v>
      </c>
    </row>
    <row r="10" spans="1:13" s="17" customFormat="1" ht="12" customHeight="1">
      <c r="A10" s="157" t="s">
        <v>601</v>
      </c>
      <c r="B10" s="20"/>
      <c r="C10" s="21">
        <v>92.4</v>
      </c>
      <c r="D10" s="40"/>
      <c r="E10" s="68" t="s">
        <v>452</v>
      </c>
      <c r="F10" s="40"/>
      <c r="G10" s="21">
        <v>94.3</v>
      </c>
      <c r="H10" s="40"/>
      <c r="I10" s="68" t="s">
        <v>453</v>
      </c>
      <c r="J10" s="40"/>
      <c r="K10" s="21">
        <v>87.4</v>
      </c>
      <c r="L10" s="40"/>
      <c r="M10" s="68" t="s">
        <v>454</v>
      </c>
    </row>
    <row r="11" spans="1:13" ht="12">
      <c r="A11" s="13"/>
      <c r="B11" s="1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8">
      <c r="A19" s="158" t="s">
        <v>90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8.75" thickBot="1">
      <c r="A20" s="158" t="s">
        <v>91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2">
      <c r="A21" s="10"/>
      <c r="B21" s="10"/>
      <c r="C21" s="159" t="s">
        <v>510</v>
      </c>
      <c r="D21" s="11"/>
      <c r="E21" s="11"/>
      <c r="F21" s="10"/>
      <c r="G21" s="159" t="s">
        <v>511</v>
      </c>
      <c r="H21" s="11"/>
      <c r="I21" s="11"/>
      <c r="J21" s="10"/>
      <c r="K21" s="159" t="s">
        <v>512</v>
      </c>
      <c r="L21" s="11"/>
      <c r="M21" s="11"/>
    </row>
    <row r="22" spans="1:13" ht="12">
      <c r="A22" s="160" t="s">
        <v>220</v>
      </c>
      <c r="B22" s="31"/>
      <c r="C22" s="63"/>
      <c r="D22" s="64"/>
      <c r="E22" s="65">
        <v>1.622222222222222</v>
      </c>
      <c r="F22" s="64"/>
      <c r="G22" s="63"/>
      <c r="H22" s="64"/>
      <c r="I22" s="65">
        <v>1.7888888888888888</v>
      </c>
      <c r="J22" s="64"/>
      <c r="K22" s="63"/>
      <c r="L22" s="64"/>
      <c r="M22" s="65">
        <v>1.332638888888889</v>
      </c>
    </row>
    <row r="23" spans="1:13" ht="12">
      <c r="A23" s="155" t="s">
        <v>558</v>
      </c>
      <c r="B23" s="17"/>
      <c r="C23" s="35"/>
      <c r="D23" s="37"/>
      <c r="E23" s="66"/>
      <c r="F23" s="38"/>
      <c r="G23" s="35"/>
      <c r="H23" s="37"/>
      <c r="I23" s="66"/>
      <c r="J23" s="38"/>
      <c r="K23" s="35"/>
      <c r="L23" s="37"/>
      <c r="M23" s="66"/>
    </row>
    <row r="24" spans="1:13" ht="12">
      <c r="A24" s="156" t="s">
        <v>559</v>
      </c>
      <c r="B24" s="17"/>
      <c r="C24" s="23"/>
      <c r="D24" s="38"/>
      <c r="E24" s="67">
        <v>1.6618055555555555</v>
      </c>
      <c r="F24" s="38"/>
      <c r="G24" s="23"/>
      <c r="H24" s="38"/>
      <c r="I24" s="67">
        <v>1.9555555555555555</v>
      </c>
      <c r="J24" s="38"/>
      <c r="K24" s="23"/>
      <c r="L24" s="38"/>
      <c r="M24" s="67">
        <v>1.3534722222222222</v>
      </c>
    </row>
    <row r="25" spans="1:13" ht="12">
      <c r="A25" s="156" t="s">
        <v>600</v>
      </c>
      <c r="B25" s="17"/>
      <c r="C25" s="23"/>
      <c r="D25" s="38"/>
      <c r="E25" s="67">
        <v>1.604861111111111</v>
      </c>
      <c r="F25" s="38"/>
      <c r="G25" s="23"/>
      <c r="H25" s="38"/>
      <c r="I25" s="67">
        <v>1.76875</v>
      </c>
      <c r="J25" s="38"/>
      <c r="K25" s="23"/>
      <c r="L25" s="38"/>
      <c r="M25" s="67">
        <v>1.3222222222222222</v>
      </c>
    </row>
    <row r="26" spans="1:13" ht="12">
      <c r="A26" s="157" t="s">
        <v>601</v>
      </c>
      <c r="B26" s="20"/>
      <c r="C26" s="21"/>
      <c r="D26" s="40"/>
      <c r="E26" s="68">
        <v>1.6229166666666668</v>
      </c>
      <c r="F26" s="40"/>
      <c r="G26" s="21"/>
      <c r="H26" s="40"/>
      <c r="I26" s="68">
        <v>1.738888888888889</v>
      </c>
      <c r="J26" s="40"/>
      <c r="K26" s="21"/>
      <c r="L26" s="40"/>
      <c r="M26" s="68">
        <v>1.3180555555555555</v>
      </c>
    </row>
    <row r="27" spans="1:13" ht="1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4" ht="12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spans="1:14" ht="12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2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4" ht="12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1:14" ht="12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58" spans="1:14" ht="12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pans="1:14" ht="12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pans="1:14" ht="12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</row>
    <row r="61" spans="1:14" ht="12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</row>
    <row r="62" spans="1:14" ht="12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</row>
    <row r="63" spans="1:14" ht="12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14" ht="12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</row>
    <row r="65" spans="1:14" ht="12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spans="1:14" ht="12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1:14" ht="12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1:14" ht="12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1:14" ht="12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1:14" ht="12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L31" sqref="L31"/>
    </sheetView>
  </sheetViews>
  <sheetFormatPr defaultColWidth="11.19921875" defaultRowHeight="15"/>
  <cols>
    <col min="1" max="1" width="9.8984375" style="76" customWidth="1"/>
    <col min="2" max="2" width="0.6953125" style="76" customWidth="1"/>
    <col min="3" max="3" width="11.3984375" style="76" customWidth="1"/>
    <col min="4" max="4" width="0.6953125" style="76" customWidth="1"/>
    <col min="5" max="5" width="11.3984375" style="76" customWidth="1"/>
    <col min="6" max="6" width="0.6953125" style="76" customWidth="1"/>
    <col min="7" max="7" width="11.3984375" style="76" customWidth="1"/>
    <col min="8" max="8" width="0.6953125" style="76" customWidth="1"/>
    <col min="9" max="9" width="8.296875" style="76" customWidth="1"/>
    <col min="10" max="10" width="0.6953125" style="76" customWidth="1"/>
    <col min="11" max="11" width="11.19921875" style="76" customWidth="1"/>
    <col min="12" max="12" width="5" style="76" customWidth="1"/>
    <col min="13" max="16384" width="8.8984375" style="76" customWidth="1"/>
  </cols>
  <sheetData>
    <row r="1" spans="1:12" s="25" customFormat="1" ht="18" customHeight="1">
      <c r="A1" s="158" t="s">
        <v>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5" customFormat="1" ht="18" customHeight="1">
      <c r="A2" s="158" t="s">
        <v>93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5" customFormat="1" ht="18" customHeight="1">
      <c r="A3" s="161" t="s">
        <v>94</v>
      </c>
    </row>
    <row r="4" s="25" customFormat="1" ht="18" customHeight="1">
      <c r="A4" s="161" t="s">
        <v>95</v>
      </c>
    </row>
    <row r="5" s="12" customFormat="1" ht="18" customHeight="1">
      <c r="A5" s="162" t="s">
        <v>96</v>
      </c>
    </row>
    <row r="6" spans="1:12" s="73" customFormat="1" ht="15" customHeight="1">
      <c r="A6" s="163" t="s">
        <v>65</v>
      </c>
      <c r="B6" s="70"/>
      <c r="C6" s="163" t="s">
        <v>455</v>
      </c>
      <c r="D6" s="70"/>
      <c r="E6" s="164" t="s">
        <v>97</v>
      </c>
      <c r="F6" s="70"/>
      <c r="G6" s="164" t="s">
        <v>98</v>
      </c>
      <c r="H6" s="71"/>
      <c r="I6" s="71"/>
      <c r="J6" s="72"/>
      <c r="K6" s="72"/>
      <c r="L6" s="71"/>
    </row>
    <row r="7" spans="1:7" s="71" customFormat="1" ht="12" customHeight="1">
      <c r="A7" s="165">
        <v>0</v>
      </c>
      <c r="B7" s="13"/>
      <c r="C7" s="23">
        <v>1.8</v>
      </c>
      <c r="D7" s="23"/>
      <c r="E7" s="23" t="s">
        <v>82</v>
      </c>
      <c r="F7" s="23"/>
      <c r="G7" s="23" t="s">
        <v>622</v>
      </c>
    </row>
    <row r="8" spans="1:11" s="73" customFormat="1" ht="12" customHeight="1">
      <c r="A8" s="59" t="s">
        <v>440</v>
      </c>
      <c r="B8" s="17"/>
      <c r="C8" s="18" t="s">
        <v>71</v>
      </c>
      <c r="D8" s="18"/>
      <c r="E8" s="18" t="s">
        <v>76</v>
      </c>
      <c r="F8" s="18"/>
      <c r="G8" s="18" t="s">
        <v>72</v>
      </c>
      <c r="I8" s="71"/>
      <c r="J8" s="71"/>
      <c r="K8" s="71"/>
    </row>
    <row r="9" spans="1:11" s="73" customFormat="1" ht="12" customHeight="1">
      <c r="A9" s="59" t="s">
        <v>441</v>
      </c>
      <c r="B9" s="17"/>
      <c r="C9" s="18" t="s">
        <v>604</v>
      </c>
      <c r="D9" s="18"/>
      <c r="E9" s="18" t="s">
        <v>82</v>
      </c>
      <c r="F9" s="18"/>
      <c r="G9" s="18" t="s">
        <v>621</v>
      </c>
      <c r="I9" s="71"/>
      <c r="J9" s="71"/>
      <c r="K9" s="71"/>
    </row>
    <row r="10" spans="1:11" s="73" customFormat="1" ht="12" customHeight="1">
      <c r="A10" s="55" t="s">
        <v>442</v>
      </c>
      <c r="B10" s="17"/>
      <c r="C10" s="21" t="s">
        <v>604</v>
      </c>
      <c r="D10" s="18"/>
      <c r="E10" s="21" t="s">
        <v>82</v>
      </c>
      <c r="F10" s="18"/>
      <c r="G10" s="21" t="s">
        <v>621</v>
      </c>
      <c r="I10" s="75"/>
      <c r="J10" s="71"/>
      <c r="K10" s="75"/>
    </row>
    <row r="11" spans="1:11" s="73" customFormat="1" ht="12" customHeight="1">
      <c r="A11" s="80">
        <v>0.16666666666666666</v>
      </c>
      <c r="B11" s="17"/>
      <c r="C11" s="18">
        <v>2.2</v>
      </c>
      <c r="D11" s="18"/>
      <c r="E11" s="18" t="s">
        <v>76</v>
      </c>
      <c r="F11" s="18"/>
      <c r="G11" s="18" t="s">
        <v>618</v>
      </c>
      <c r="I11" s="71"/>
      <c r="J11" s="71"/>
      <c r="K11" s="71"/>
    </row>
    <row r="12" spans="1:11" s="73" customFormat="1" ht="12" customHeight="1">
      <c r="A12" s="80">
        <v>0.20833333333333334</v>
      </c>
      <c r="B12" s="17"/>
      <c r="C12" s="18">
        <v>2.2</v>
      </c>
      <c r="D12" s="18"/>
      <c r="E12" s="18" t="s">
        <v>76</v>
      </c>
      <c r="F12" s="18"/>
      <c r="G12" s="18" t="s">
        <v>618</v>
      </c>
      <c r="I12" s="71"/>
      <c r="J12" s="71"/>
      <c r="K12" s="71"/>
    </row>
    <row r="13" spans="1:11" s="73" customFormat="1" ht="12" customHeight="1">
      <c r="A13" s="80">
        <v>0.25</v>
      </c>
      <c r="B13" s="17"/>
      <c r="C13" s="18">
        <v>3.5</v>
      </c>
      <c r="D13" s="18"/>
      <c r="E13" s="18">
        <v>4.1</v>
      </c>
      <c r="F13" s="18"/>
      <c r="G13" s="18" t="s">
        <v>664</v>
      </c>
      <c r="I13" s="71"/>
      <c r="J13" s="71"/>
      <c r="K13" s="71"/>
    </row>
    <row r="14" spans="1:11" s="73" customFormat="1" ht="12" customHeight="1">
      <c r="A14" s="55" t="s">
        <v>423</v>
      </c>
      <c r="B14" s="17"/>
      <c r="C14" s="21">
        <v>8</v>
      </c>
      <c r="D14" s="18"/>
      <c r="E14" s="21">
        <v>9.7</v>
      </c>
      <c r="F14" s="18"/>
      <c r="G14" s="21">
        <v>3.8</v>
      </c>
      <c r="I14" s="75"/>
      <c r="J14" s="71"/>
      <c r="K14" s="75"/>
    </row>
    <row r="15" spans="1:11" s="73" customFormat="1" ht="12" customHeight="1">
      <c r="A15" s="59" t="s">
        <v>424</v>
      </c>
      <c r="B15" s="17"/>
      <c r="C15" s="18">
        <v>34.6</v>
      </c>
      <c r="D15" s="18"/>
      <c r="E15" s="18">
        <v>44.3</v>
      </c>
      <c r="F15" s="18"/>
      <c r="G15" s="18">
        <v>10.4</v>
      </c>
      <c r="I15" s="71"/>
      <c r="J15" s="71"/>
      <c r="K15" s="71"/>
    </row>
    <row r="16" spans="1:11" s="73" customFormat="1" ht="12" customHeight="1">
      <c r="A16" s="59" t="s">
        <v>425</v>
      </c>
      <c r="B16" s="17"/>
      <c r="C16" s="18">
        <v>52.8</v>
      </c>
      <c r="D16" s="18"/>
      <c r="E16" s="18">
        <v>68.4</v>
      </c>
      <c r="F16" s="18"/>
      <c r="G16" s="18">
        <v>13.8</v>
      </c>
      <c r="I16" s="71"/>
      <c r="J16" s="71"/>
      <c r="K16" s="71"/>
    </row>
    <row r="17" spans="1:11" s="73" customFormat="1" ht="12" customHeight="1">
      <c r="A17" s="59" t="s">
        <v>426</v>
      </c>
      <c r="B17" s="17"/>
      <c r="C17" s="18">
        <v>59.1</v>
      </c>
      <c r="D17" s="18"/>
      <c r="E17" s="18">
        <v>76.4</v>
      </c>
      <c r="F17" s="18"/>
      <c r="G17" s="18">
        <v>15.9</v>
      </c>
      <c r="I17" s="71"/>
      <c r="J17" s="71"/>
      <c r="K17" s="71"/>
    </row>
    <row r="18" spans="1:11" s="73" customFormat="1" ht="12" customHeight="1">
      <c r="A18" s="55" t="s">
        <v>427</v>
      </c>
      <c r="B18" s="17"/>
      <c r="C18" s="21">
        <v>59.5</v>
      </c>
      <c r="D18" s="18"/>
      <c r="E18" s="21">
        <v>76.7</v>
      </c>
      <c r="F18" s="18"/>
      <c r="G18" s="21">
        <v>16.5</v>
      </c>
      <c r="I18" s="75"/>
      <c r="J18" s="71"/>
      <c r="K18" s="75"/>
    </row>
    <row r="19" spans="1:11" s="73" customFormat="1" ht="12" customHeight="1">
      <c r="A19" s="59" t="s">
        <v>428</v>
      </c>
      <c r="B19" s="17"/>
      <c r="C19" s="18">
        <v>57.8</v>
      </c>
      <c r="D19" s="18"/>
      <c r="E19" s="18">
        <v>74.7</v>
      </c>
      <c r="F19" s="18"/>
      <c r="G19" s="18">
        <v>15.4</v>
      </c>
      <c r="I19" s="71"/>
      <c r="J19" s="71"/>
      <c r="K19" s="71"/>
    </row>
    <row r="20" spans="1:11" s="73" customFormat="1" ht="12" customHeight="1">
      <c r="A20" s="59" t="s">
        <v>429</v>
      </c>
      <c r="B20" s="17"/>
      <c r="C20" s="18">
        <v>51.7</v>
      </c>
      <c r="D20" s="18"/>
      <c r="E20" s="18">
        <v>66.7</v>
      </c>
      <c r="F20" s="18"/>
      <c r="G20" s="18">
        <v>14.2</v>
      </c>
      <c r="I20" s="71"/>
      <c r="J20" s="71"/>
      <c r="K20" s="71"/>
    </row>
    <row r="21" spans="1:11" s="73" customFormat="1" ht="12" customHeight="1">
      <c r="A21" s="59" t="s">
        <v>430</v>
      </c>
      <c r="B21" s="17"/>
      <c r="C21" s="18">
        <v>20.3</v>
      </c>
      <c r="D21" s="18"/>
      <c r="E21" s="18">
        <v>26</v>
      </c>
      <c r="F21" s="18"/>
      <c r="G21" s="18">
        <v>6.3</v>
      </c>
      <c r="I21" s="71"/>
      <c r="J21" s="71"/>
      <c r="K21" s="71"/>
    </row>
    <row r="22" spans="1:11" s="73" customFormat="1" ht="12" customHeight="1">
      <c r="A22" s="55" t="s">
        <v>431</v>
      </c>
      <c r="B22" s="17"/>
      <c r="C22" s="21">
        <v>21.1</v>
      </c>
      <c r="D22" s="18"/>
      <c r="E22" s="21">
        <v>27.2</v>
      </c>
      <c r="F22" s="18"/>
      <c r="G22" s="21">
        <v>5.9</v>
      </c>
      <c r="I22" s="75"/>
      <c r="J22" s="71"/>
      <c r="K22" s="75"/>
    </row>
    <row r="23" spans="1:11" s="73" customFormat="1" ht="12" customHeight="1">
      <c r="A23" s="59" t="s">
        <v>432</v>
      </c>
      <c r="B23" s="17"/>
      <c r="C23" s="18">
        <v>35.2</v>
      </c>
      <c r="D23" s="18"/>
      <c r="E23" s="18">
        <v>46.9</v>
      </c>
      <c r="F23" s="18"/>
      <c r="G23" s="18">
        <v>6</v>
      </c>
      <c r="I23" s="71"/>
      <c r="J23" s="71"/>
      <c r="K23" s="71"/>
    </row>
    <row r="24" spans="1:11" s="73" customFormat="1" ht="12" customHeight="1">
      <c r="A24" s="59" t="s">
        <v>433</v>
      </c>
      <c r="B24" s="17"/>
      <c r="C24" s="18">
        <v>42.7</v>
      </c>
      <c r="D24" s="18"/>
      <c r="E24" s="18">
        <v>56.9</v>
      </c>
      <c r="F24" s="18"/>
      <c r="G24" s="18">
        <v>7.2</v>
      </c>
      <c r="I24" s="71"/>
      <c r="J24" s="71"/>
      <c r="K24" s="71"/>
    </row>
    <row r="25" spans="1:11" s="73" customFormat="1" ht="12" customHeight="1">
      <c r="A25" s="59" t="s">
        <v>434</v>
      </c>
      <c r="B25" s="17"/>
      <c r="C25" s="18">
        <v>38.8</v>
      </c>
      <c r="D25" s="18"/>
      <c r="E25" s="18">
        <v>51.3</v>
      </c>
      <c r="F25" s="18"/>
      <c r="G25" s="18">
        <v>7.5</v>
      </c>
      <c r="I25" s="71"/>
      <c r="J25" s="71"/>
      <c r="K25" s="71"/>
    </row>
    <row r="26" spans="1:11" s="73" customFormat="1" ht="12" customHeight="1">
      <c r="A26" s="55" t="s">
        <v>435</v>
      </c>
      <c r="B26" s="17"/>
      <c r="C26" s="21">
        <v>29.6</v>
      </c>
      <c r="D26" s="18"/>
      <c r="E26" s="21">
        <v>38.9</v>
      </c>
      <c r="F26" s="18"/>
      <c r="G26" s="21">
        <v>6.3</v>
      </c>
      <c r="I26" s="75"/>
      <c r="J26" s="71"/>
      <c r="K26" s="75"/>
    </row>
    <row r="27" spans="1:11" s="73" customFormat="1" ht="12" customHeight="1">
      <c r="A27" s="59" t="s">
        <v>436</v>
      </c>
      <c r="B27" s="17"/>
      <c r="C27" s="18">
        <v>16.9</v>
      </c>
      <c r="D27" s="18"/>
      <c r="E27" s="18">
        <v>21.5</v>
      </c>
      <c r="F27" s="18"/>
      <c r="G27" s="18">
        <v>5.2</v>
      </c>
      <c r="I27" s="71"/>
      <c r="J27" s="71"/>
      <c r="K27" s="71"/>
    </row>
    <row r="28" spans="1:11" s="73" customFormat="1" ht="12" customHeight="1">
      <c r="A28" s="59" t="s">
        <v>437</v>
      </c>
      <c r="B28" s="17"/>
      <c r="C28" s="18">
        <v>7</v>
      </c>
      <c r="D28" s="18"/>
      <c r="E28" s="18">
        <v>8.6</v>
      </c>
      <c r="F28" s="18"/>
      <c r="G28" s="18" t="s">
        <v>19</v>
      </c>
      <c r="I28" s="71"/>
      <c r="J28" s="71"/>
      <c r="K28" s="71"/>
    </row>
    <row r="29" spans="1:11" s="73" customFormat="1" ht="12" customHeight="1">
      <c r="A29" s="59" t="s">
        <v>438</v>
      </c>
      <c r="B29" s="17"/>
      <c r="C29" s="18">
        <v>3.9</v>
      </c>
      <c r="D29" s="18"/>
      <c r="E29" s="18">
        <v>4.7</v>
      </c>
      <c r="F29" s="18"/>
      <c r="G29" s="18" t="s">
        <v>71</v>
      </c>
      <c r="I29" s="71"/>
      <c r="J29" s="71"/>
      <c r="K29" s="71"/>
    </row>
    <row r="30" spans="1:12" s="73" customFormat="1" ht="12" customHeight="1">
      <c r="A30" s="55" t="s">
        <v>439</v>
      </c>
      <c r="B30" s="20"/>
      <c r="C30" s="21">
        <v>3.1</v>
      </c>
      <c r="D30" s="21"/>
      <c r="E30" s="21">
        <v>3.7</v>
      </c>
      <c r="F30" s="21"/>
      <c r="G30" s="21" t="s">
        <v>628</v>
      </c>
      <c r="H30" s="71"/>
      <c r="I30" s="71"/>
      <c r="J30" s="71"/>
      <c r="K30" s="71"/>
      <c r="L30" s="71"/>
    </row>
    <row r="31" spans="8:9" ht="12">
      <c r="H31" s="77"/>
      <c r="I31" s="77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Región de Murcia 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L31" sqref="L31"/>
    </sheetView>
  </sheetViews>
  <sheetFormatPr defaultColWidth="11.19921875" defaultRowHeight="15"/>
  <cols>
    <col min="1" max="1" width="9.8984375" style="76" customWidth="1"/>
    <col min="2" max="2" width="0.6953125" style="76" customWidth="1"/>
    <col min="3" max="3" width="11.3984375" style="76" customWidth="1"/>
    <col min="4" max="4" width="0.6953125" style="76" customWidth="1"/>
    <col min="5" max="5" width="11.3984375" style="76" customWidth="1"/>
    <col min="6" max="6" width="0.6953125" style="76" customWidth="1"/>
    <col min="7" max="7" width="11.3984375" style="76" customWidth="1"/>
    <col min="8" max="8" width="0.6953125" style="76" customWidth="1"/>
    <col min="9" max="9" width="8.296875" style="76" customWidth="1"/>
    <col min="10" max="10" width="0.6953125" style="76" customWidth="1"/>
    <col min="11" max="11" width="11.19921875" style="76" customWidth="1"/>
    <col min="12" max="12" width="5" style="76" customWidth="1"/>
    <col min="13" max="16384" width="8.8984375" style="76" customWidth="1"/>
  </cols>
  <sheetData>
    <row r="1" spans="1:12" s="25" customFormat="1" ht="18" customHeight="1">
      <c r="A1" s="152" t="s">
        <v>99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5" customFormat="1" ht="18" customHeight="1">
      <c r="A2" s="152" t="s">
        <v>93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5" customFormat="1" ht="18" customHeight="1">
      <c r="A3" s="166" t="s">
        <v>94</v>
      </c>
    </row>
    <row r="4" s="25" customFormat="1" ht="18" customHeight="1">
      <c r="A4" s="166" t="s">
        <v>100</v>
      </c>
    </row>
    <row r="5" s="12" customFormat="1" ht="18" customHeight="1">
      <c r="A5" s="167" t="s">
        <v>101</v>
      </c>
    </row>
    <row r="6" spans="1:12" s="73" customFormat="1" ht="15" customHeight="1">
      <c r="A6" s="168" t="s">
        <v>65</v>
      </c>
      <c r="B6" s="70"/>
      <c r="C6" s="168" t="s">
        <v>455</v>
      </c>
      <c r="D6" s="70"/>
      <c r="E6" s="169" t="s">
        <v>97</v>
      </c>
      <c r="F6" s="70"/>
      <c r="G6" s="169" t="s">
        <v>98</v>
      </c>
      <c r="H6" s="71"/>
      <c r="I6" s="71"/>
      <c r="J6" s="72"/>
      <c r="K6" s="72"/>
      <c r="L6" s="71"/>
    </row>
    <row r="7" spans="1:7" s="71" customFormat="1" ht="12" customHeight="1">
      <c r="A7" s="74" t="s">
        <v>456</v>
      </c>
      <c r="B7" s="13"/>
      <c r="C7" s="23" t="s">
        <v>634</v>
      </c>
      <c r="D7" s="23"/>
      <c r="E7" s="23" t="s">
        <v>85</v>
      </c>
      <c r="F7" s="23"/>
      <c r="G7" s="23" t="s">
        <v>654</v>
      </c>
    </row>
    <row r="8" spans="1:11" s="73" customFormat="1" ht="12" customHeight="1">
      <c r="A8" s="59" t="s">
        <v>440</v>
      </c>
      <c r="B8" s="17"/>
      <c r="C8" s="18" t="s">
        <v>705</v>
      </c>
      <c r="D8" s="18"/>
      <c r="E8" s="18" t="s">
        <v>635</v>
      </c>
      <c r="F8" s="18"/>
      <c r="G8" s="18" t="s">
        <v>628</v>
      </c>
      <c r="I8" s="71"/>
      <c r="J8" s="71"/>
      <c r="K8" s="71"/>
    </row>
    <row r="9" spans="1:11" s="73" customFormat="1" ht="12" customHeight="1">
      <c r="A9" s="59" t="s">
        <v>441</v>
      </c>
      <c r="B9" s="17"/>
      <c r="C9" s="18" t="s">
        <v>84</v>
      </c>
      <c r="D9" s="18"/>
      <c r="E9" s="18" t="s">
        <v>74</v>
      </c>
      <c r="F9" s="18"/>
      <c r="G9" s="18" t="s">
        <v>70</v>
      </c>
      <c r="I9" s="71"/>
      <c r="J9" s="71"/>
      <c r="K9" s="71"/>
    </row>
    <row r="10" spans="1:11" s="73" customFormat="1" ht="12" customHeight="1">
      <c r="A10" s="55" t="s">
        <v>442</v>
      </c>
      <c r="B10" s="17"/>
      <c r="C10" s="21" t="s">
        <v>634</v>
      </c>
      <c r="D10" s="18"/>
      <c r="E10" s="21" t="s">
        <v>74</v>
      </c>
      <c r="F10" s="18"/>
      <c r="G10" s="21" t="s">
        <v>70</v>
      </c>
      <c r="I10" s="75"/>
      <c r="J10" s="71"/>
      <c r="K10" s="75"/>
    </row>
    <row r="11" spans="1:11" s="73" customFormat="1" ht="12" customHeight="1">
      <c r="A11" s="80">
        <v>0.16666666666666666</v>
      </c>
      <c r="B11" s="17"/>
      <c r="C11" s="18" t="s">
        <v>80</v>
      </c>
      <c r="D11" s="18"/>
      <c r="E11" s="18" t="s">
        <v>74</v>
      </c>
      <c r="F11" s="18"/>
      <c r="G11" s="18" t="s">
        <v>82</v>
      </c>
      <c r="I11" s="71"/>
      <c r="J11" s="71"/>
      <c r="K11" s="71"/>
    </row>
    <row r="12" spans="1:11" s="73" customFormat="1" ht="12" customHeight="1">
      <c r="A12" s="80">
        <v>0.20833333333333334</v>
      </c>
      <c r="B12" s="17"/>
      <c r="C12" s="18" t="s">
        <v>80</v>
      </c>
      <c r="D12" s="18"/>
      <c r="E12" s="18" t="s">
        <v>74</v>
      </c>
      <c r="F12" s="18"/>
      <c r="G12" s="18" t="s">
        <v>82</v>
      </c>
      <c r="I12" s="71"/>
      <c r="J12" s="71"/>
      <c r="K12" s="71"/>
    </row>
    <row r="13" spans="1:11" s="73" customFormat="1" ht="12" customHeight="1">
      <c r="A13" s="80">
        <v>0.25</v>
      </c>
      <c r="B13" s="17"/>
      <c r="C13" s="18">
        <v>4.1</v>
      </c>
      <c r="D13" s="18"/>
      <c r="E13" s="18">
        <v>4.8</v>
      </c>
      <c r="F13" s="18"/>
      <c r="G13" s="18" t="s">
        <v>634</v>
      </c>
      <c r="I13" s="71"/>
      <c r="J13" s="71"/>
      <c r="K13" s="71"/>
    </row>
    <row r="14" spans="1:11" s="73" customFormat="1" ht="12" customHeight="1">
      <c r="A14" s="55" t="s">
        <v>423</v>
      </c>
      <c r="B14" s="17"/>
      <c r="C14" s="21">
        <v>8.7</v>
      </c>
      <c r="D14" s="18"/>
      <c r="E14" s="21">
        <v>10.7</v>
      </c>
      <c r="F14" s="18"/>
      <c r="G14" s="21" t="s">
        <v>78</v>
      </c>
      <c r="I14" s="75"/>
      <c r="J14" s="71"/>
      <c r="K14" s="75"/>
    </row>
    <row r="15" spans="1:11" s="73" customFormat="1" ht="12" customHeight="1">
      <c r="A15" s="80">
        <v>0.3333333333333333</v>
      </c>
      <c r="B15" s="17"/>
      <c r="C15" s="18">
        <v>41.6</v>
      </c>
      <c r="D15" s="18"/>
      <c r="E15" s="18">
        <v>53.5</v>
      </c>
      <c r="F15" s="18"/>
      <c r="G15" s="18">
        <v>11.7</v>
      </c>
      <c r="I15" s="71"/>
      <c r="J15" s="71"/>
      <c r="K15" s="71"/>
    </row>
    <row r="16" spans="1:11" s="73" customFormat="1" ht="12" customHeight="1">
      <c r="A16" s="80">
        <v>0.375</v>
      </c>
      <c r="B16" s="17"/>
      <c r="C16" s="18">
        <v>58.5</v>
      </c>
      <c r="D16" s="18"/>
      <c r="E16" s="18">
        <v>75.8</v>
      </c>
      <c r="F16" s="18"/>
      <c r="G16" s="18">
        <v>15</v>
      </c>
      <c r="I16" s="71"/>
      <c r="J16" s="71"/>
      <c r="K16" s="71"/>
    </row>
    <row r="17" spans="1:11" s="73" customFormat="1" ht="12" customHeight="1">
      <c r="A17" s="80">
        <v>0.4166666666666667</v>
      </c>
      <c r="B17" s="17"/>
      <c r="C17" s="18">
        <v>62.1</v>
      </c>
      <c r="D17" s="18"/>
      <c r="E17" s="18">
        <v>80.4</v>
      </c>
      <c r="F17" s="18"/>
      <c r="G17" s="18">
        <v>16.2</v>
      </c>
      <c r="I17" s="71"/>
      <c r="J17" s="71"/>
      <c r="K17" s="71"/>
    </row>
    <row r="18" spans="1:11" s="73" customFormat="1" ht="12" customHeight="1">
      <c r="A18" s="55" t="s">
        <v>427</v>
      </c>
      <c r="B18" s="17"/>
      <c r="C18" s="21">
        <v>62.7</v>
      </c>
      <c r="D18" s="18"/>
      <c r="E18" s="21">
        <v>81</v>
      </c>
      <c r="F18" s="18"/>
      <c r="G18" s="21">
        <v>16.9</v>
      </c>
      <c r="I18" s="75"/>
      <c r="J18" s="71"/>
      <c r="K18" s="75"/>
    </row>
    <row r="19" spans="1:11" s="73" customFormat="1" ht="12" customHeight="1">
      <c r="A19" s="59" t="s">
        <v>428</v>
      </c>
      <c r="B19" s="17"/>
      <c r="C19" s="18">
        <v>62</v>
      </c>
      <c r="D19" s="18"/>
      <c r="E19" s="18">
        <v>80.3</v>
      </c>
      <c r="F19" s="18"/>
      <c r="G19" s="18">
        <v>16.2</v>
      </c>
      <c r="I19" s="71"/>
      <c r="J19" s="71"/>
      <c r="K19" s="71"/>
    </row>
    <row r="20" spans="1:11" s="73" customFormat="1" ht="12" customHeight="1">
      <c r="A20" s="59" t="s">
        <v>429</v>
      </c>
      <c r="B20" s="17"/>
      <c r="C20" s="18">
        <v>56.6</v>
      </c>
      <c r="D20" s="18"/>
      <c r="E20" s="18">
        <v>73.3</v>
      </c>
      <c r="F20" s="18"/>
      <c r="G20" s="18">
        <v>15</v>
      </c>
      <c r="I20" s="71"/>
      <c r="J20" s="71"/>
      <c r="K20" s="71"/>
    </row>
    <row r="21" spans="1:11" s="73" customFormat="1" ht="12" customHeight="1">
      <c r="A21" s="59" t="s">
        <v>430</v>
      </c>
      <c r="B21" s="17"/>
      <c r="C21" s="18">
        <v>21.5</v>
      </c>
      <c r="D21" s="18"/>
      <c r="E21" s="18">
        <v>27.5</v>
      </c>
      <c r="F21" s="18"/>
      <c r="G21" s="18">
        <v>6.5</v>
      </c>
      <c r="I21" s="71"/>
      <c r="J21" s="71"/>
      <c r="K21" s="71"/>
    </row>
    <row r="22" spans="1:11" s="73" customFormat="1" ht="12" customHeight="1">
      <c r="A22" s="55" t="s">
        <v>431</v>
      </c>
      <c r="B22" s="17"/>
      <c r="C22" s="21">
        <v>23.9</v>
      </c>
      <c r="D22" s="18"/>
      <c r="E22" s="21">
        <v>30.9</v>
      </c>
      <c r="F22" s="18"/>
      <c r="G22" s="21">
        <v>6.1</v>
      </c>
      <c r="I22" s="75"/>
      <c r="J22" s="71"/>
      <c r="K22" s="75"/>
    </row>
    <row r="23" spans="1:11" s="73" customFormat="1" ht="12" customHeight="1">
      <c r="A23" s="59" t="s">
        <v>432</v>
      </c>
      <c r="B23" s="17"/>
      <c r="C23" s="18">
        <v>42.3</v>
      </c>
      <c r="D23" s="18"/>
      <c r="E23" s="18">
        <v>56.5</v>
      </c>
      <c r="F23" s="18"/>
      <c r="G23" s="18">
        <v>6.9</v>
      </c>
      <c r="I23" s="71"/>
      <c r="J23" s="71"/>
      <c r="K23" s="71"/>
    </row>
    <row r="24" spans="1:11" s="73" customFormat="1" ht="12" customHeight="1">
      <c r="A24" s="59" t="s">
        <v>433</v>
      </c>
      <c r="B24" s="17"/>
      <c r="C24" s="18">
        <v>48</v>
      </c>
      <c r="D24" s="18"/>
      <c r="E24" s="18">
        <v>64.1</v>
      </c>
      <c r="F24" s="18"/>
      <c r="G24" s="18">
        <v>7.5</v>
      </c>
      <c r="I24" s="71"/>
      <c r="J24" s="71"/>
      <c r="K24" s="71"/>
    </row>
    <row r="25" spans="1:11" s="73" customFormat="1" ht="12" customHeight="1">
      <c r="A25" s="59" t="s">
        <v>434</v>
      </c>
      <c r="B25" s="17"/>
      <c r="C25" s="18">
        <v>43.3</v>
      </c>
      <c r="D25" s="18"/>
      <c r="E25" s="18">
        <v>57.3</v>
      </c>
      <c r="F25" s="18"/>
      <c r="G25" s="18">
        <v>8.2</v>
      </c>
      <c r="I25" s="71"/>
      <c r="J25" s="71"/>
      <c r="K25" s="71"/>
    </row>
    <row r="26" spans="1:11" s="73" customFormat="1" ht="12" customHeight="1">
      <c r="A26" s="55" t="s">
        <v>435</v>
      </c>
      <c r="B26" s="17"/>
      <c r="C26" s="21">
        <v>31.3</v>
      </c>
      <c r="D26" s="18"/>
      <c r="E26" s="21">
        <v>41.3</v>
      </c>
      <c r="F26" s="18"/>
      <c r="G26" s="21">
        <v>6.4</v>
      </c>
      <c r="I26" s="75"/>
      <c r="J26" s="71"/>
      <c r="K26" s="75"/>
    </row>
    <row r="27" spans="1:11" s="73" customFormat="1" ht="12" customHeight="1">
      <c r="A27" s="59" t="s">
        <v>436</v>
      </c>
      <c r="B27" s="17"/>
      <c r="C27" s="18">
        <v>16.4</v>
      </c>
      <c r="D27" s="18"/>
      <c r="E27" s="18">
        <v>21.1</v>
      </c>
      <c r="F27" s="18"/>
      <c r="G27" s="18" t="s">
        <v>629</v>
      </c>
      <c r="I27" s="71"/>
      <c r="J27" s="71"/>
      <c r="K27" s="71"/>
    </row>
    <row r="28" spans="1:11" s="73" customFormat="1" ht="12" customHeight="1">
      <c r="A28" s="59" t="s">
        <v>437</v>
      </c>
      <c r="B28" s="17"/>
      <c r="C28" s="18">
        <v>6.9</v>
      </c>
      <c r="D28" s="18"/>
      <c r="E28" s="18">
        <v>8.4</v>
      </c>
      <c r="F28" s="18"/>
      <c r="G28" s="18" t="s">
        <v>19</v>
      </c>
      <c r="I28" s="71"/>
      <c r="J28" s="71"/>
      <c r="K28" s="71"/>
    </row>
    <row r="29" spans="1:11" s="73" customFormat="1" ht="12" customHeight="1">
      <c r="A29" s="59" t="s">
        <v>438</v>
      </c>
      <c r="B29" s="17"/>
      <c r="C29" s="18">
        <v>4.7</v>
      </c>
      <c r="D29" s="18"/>
      <c r="E29" s="18">
        <v>5.5</v>
      </c>
      <c r="F29" s="18"/>
      <c r="G29" s="18" t="s">
        <v>74</v>
      </c>
      <c r="I29" s="71"/>
      <c r="J29" s="71"/>
      <c r="K29" s="71"/>
    </row>
    <row r="30" spans="1:12" s="73" customFormat="1" ht="12" customHeight="1">
      <c r="A30" s="55" t="s">
        <v>439</v>
      </c>
      <c r="B30" s="20"/>
      <c r="C30" s="21" t="s">
        <v>78</v>
      </c>
      <c r="D30" s="21"/>
      <c r="E30" s="21" t="s">
        <v>704</v>
      </c>
      <c r="F30" s="21"/>
      <c r="G30" s="21" t="s">
        <v>634</v>
      </c>
      <c r="H30" s="71"/>
      <c r="I30" s="71"/>
      <c r="J30" s="71"/>
      <c r="K30" s="71"/>
      <c r="L30" s="71"/>
    </row>
    <row r="31" spans="8:9" ht="12">
      <c r="H31" s="77"/>
      <c r="I31" s="77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Región de Murcia 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L31" sqref="L31"/>
    </sheetView>
  </sheetViews>
  <sheetFormatPr defaultColWidth="11.19921875" defaultRowHeight="15"/>
  <cols>
    <col min="1" max="1" width="9.8984375" style="76" customWidth="1"/>
    <col min="2" max="2" width="0.6953125" style="76" customWidth="1"/>
    <col min="3" max="3" width="11.3984375" style="76" customWidth="1"/>
    <col min="4" max="4" width="0.6953125" style="76" customWidth="1"/>
    <col min="5" max="5" width="11.3984375" style="76" customWidth="1"/>
    <col min="6" max="6" width="0.6953125" style="76" customWidth="1"/>
    <col min="7" max="7" width="11.3984375" style="76" customWidth="1"/>
    <col min="8" max="8" width="0.6953125" style="76" customWidth="1"/>
    <col min="9" max="9" width="8.296875" style="76" customWidth="1"/>
    <col min="10" max="10" width="0.6953125" style="76" customWidth="1"/>
    <col min="11" max="11" width="11.19921875" style="76" customWidth="1"/>
    <col min="12" max="12" width="5" style="76" customWidth="1"/>
    <col min="13" max="16384" width="8.8984375" style="76" customWidth="1"/>
  </cols>
  <sheetData>
    <row r="1" spans="1:12" s="25" customFormat="1" ht="18" customHeight="1">
      <c r="A1" s="152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5" customFormat="1" ht="18" customHeight="1">
      <c r="A2" s="152" t="s">
        <v>93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5" customFormat="1" ht="18" customHeight="1">
      <c r="A3" s="166" t="s">
        <v>94</v>
      </c>
    </row>
    <row r="4" s="25" customFormat="1" ht="18" customHeight="1">
      <c r="A4" s="166" t="s">
        <v>95</v>
      </c>
    </row>
    <row r="5" s="12" customFormat="1" ht="18" customHeight="1">
      <c r="A5" s="167" t="s">
        <v>103</v>
      </c>
    </row>
    <row r="6" spans="1:12" s="73" customFormat="1" ht="15" customHeight="1">
      <c r="A6" s="168" t="s">
        <v>65</v>
      </c>
      <c r="B6" s="70"/>
      <c r="C6" s="168" t="s">
        <v>455</v>
      </c>
      <c r="D6" s="70"/>
      <c r="E6" s="169" t="s">
        <v>97</v>
      </c>
      <c r="F6" s="70"/>
      <c r="G6" s="169" t="s">
        <v>98</v>
      </c>
      <c r="H6" s="71"/>
      <c r="I6" s="71"/>
      <c r="J6" s="72"/>
      <c r="K6" s="72"/>
      <c r="L6" s="71"/>
    </row>
    <row r="7" spans="1:7" s="71" customFormat="1" ht="12" customHeight="1">
      <c r="A7" s="74" t="s">
        <v>456</v>
      </c>
      <c r="B7" s="13"/>
      <c r="C7" s="23" t="s">
        <v>617</v>
      </c>
      <c r="D7" s="23"/>
      <c r="E7" s="23" t="s">
        <v>622</v>
      </c>
      <c r="F7" s="23"/>
      <c r="G7" s="23" t="s">
        <v>673</v>
      </c>
    </row>
    <row r="8" spans="1:11" s="73" customFormat="1" ht="12" customHeight="1">
      <c r="A8" s="59" t="s">
        <v>440</v>
      </c>
      <c r="B8" s="17"/>
      <c r="C8" s="18" t="s">
        <v>617</v>
      </c>
      <c r="D8" s="18"/>
      <c r="E8" s="18" t="s">
        <v>617</v>
      </c>
      <c r="F8" s="18"/>
      <c r="G8" s="18" t="s">
        <v>673</v>
      </c>
      <c r="I8" s="71"/>
      <c r="J8" s="71"/>
      <c r="K8" s="71"/>
    </row>
    <row r="9" spans="1:11" s="73" customFormat="1" ht="12" customHeight="1">
      <c r="A9" s="59" t="s">
        <v>441</v>
      </c>
      <c r="B9" s="17"/>
      <c r="C9" s="18" t="s">
        <v>654</v>
      </c>
      <c r="D9" s="18"/>
      <c r="E9" s="18" t="s">
        <v>7</v>
      </c>
      <c r="F9" s="18"/>
      <c r="G9" s="18" t="s">
        <v>673</v>
      </c>
      <c r="I9" s="71"/>
      <c r="J9" s="71"/>
      <c r="K9" s="71"/>
    </row>
    <row r="10" spans="1:11" s="73" customFormat="1" ht="12" customHeight="1">
      <c r="A10" s="55" t="s">
        <v>442</v>
      </c>
      <c r="B10" s="17"/>
      <c r="C10" s="21" t="s">
        <v>654</v>
      </c>
      <c r="D10" s="18"/>
      <c r="E10" s="21" t="s">
        <v>7</v>
      </c>
      <c r="F10" s="18"/>
      <c r="G10" s="21" t="s">
        <v>673</v>
      </c>
      <c r="I10" s="75"/>
      <c r="J10" s="71"/>
      <c r="K10" s="75"/>
    </row>
    <row r="11" spans="1:11" s="73" customFormat="1" ht="12" customHeight="1">
      <c r="A11" s="80">
        <v>0.16666666666666666</v>
      </c>
      <c r="B11" s="17"/>
      <c r="C11" s="18" t="s">
        <v>72</v>
      </c>
      <c r="D11" s="18"/>
      <c r="E11" s="18" t="s">
        <v>623</v>
      </c>
      <c r="F11" s="18"/>
      <c r="G11" s="18" t="s">
        <v>7</v>
      </c>
      <c r="I11" s="71"/>
      <c r="J11" s="71"/>
      <c r="K11" s="71"/>
    </row>
    <row r="12" spans="1:11" s="73" customFormat="1" ht="12" customHeight="1">
      <c r="A12" s="80">
        <v>0.20833333333333334</v>
      </c>
      <c r="B12" s="17"/>
      <c r="C12" s="18" t="s">
        <v>72</v>
      </c>
      <c r="D12" s="18"/>
      <c r="E12" s="18" t="s">
        <v>623</v>
      </c>
      <c r="F12" s="18"/>
      <c r="G12" s="18" t="s">
        <v>7</v>
      </c>
      <c r="I12" s="71"/>
      <c r="J12" s="71"/>
      <c r="K12" s="71"/>
    </row>
    <row r="13" spans="1:11" s="73" customFormat="1" ht="12" customHeight="1">
      <c r="A13" s="80">
        <v>0.25</v>
      </c>
      <c r="B13" s="17"/>
      <c r="C13" s="18" t="s">
        <v>84</v>
      </c>
      <c r="D13" s="18"/>
      <c r="E13" s="18" t="s">
        <v>85</v>
      </c>
      <c r="F13" s="18"/>
      <c r="G13" s="18" t="s">
        <v>623</v>
      </c>
      <c r="I13" s="71"/>
      <c r="J13" s="71"/>
      <c r="K13" s="71"/>
    </row>
    <row r="14" spans="1:11" s="73" customFormat="1" ht="12" customHeight="1">
      <c r="A14" s="55" t="s">
        <v>423</v>
      </c>
      <c r="B14" s="17"/>
      <c r="C14" s="21" t="s">
        <v>666</v>
      </c>
      <c r="D14" s="18"/>
      <c r="E14" s="21" t="s">
        <v>691</v>
      </c>
      <c r="F14" s="18"/>
      <c r="G14" s="21" t="s">
        <v>720</v>
      </c>
      <c r="I14" s="75"/>
      <c r="J14" s="71"/>
      <c r="K14" s="75"/>
    </row>
    <row r="15" spans="1:11" s="73" customFormat="1" ht="12" customHeight="1">
      <c r="A15" s="80">
        <v>0.3333333333333333</v>
      </c>
      <c r="B15" s="17"/>
      <c r="C15" s="18">
        <v>22.5</v>
      </c>
      <c r="D15" s="18"/>
      <c r="E15" s="18">
        <v>28.3</v>
      </c>
      <c r="F15" s="18"/>
      <c r="G15" s="18" t="s">
        <v>616</v>
      </c>
      <c r="I15" s="71"/>
      <c r="J15" s="71"/>
      <c r="K15" s="71"/>
    </row>
    <row r="16" spans="1:11" s="73" customFormat="1" ht="12" customHeight="1">
      <c r="A16" s="80">
        <v>0.375</v>
      </c>
      <c r="B16" s="17"/>
      <c r="C16" s="18">
        <v>43.1</v>
      </c>
      <c r="D16" s="18"/>
      <c r="E16" s="18">
        <v>55.6</v>
      </c>
      <c r="F16" s="18"/>
      <c r="G16" s="18">
        <v>11.8</v>
      </c>
      <c r="I16" s="71"/>
      <c r="J16" s="71"/>
      <c r="K16" s="71"/>
    </row>
    <row r="17" spans="1:11" s="73" customFormat="1" ht="12" customHeight="1">
      <c r="A17" s="80">
        <v>0.4166666666666667</v>
      </c>
      <c r="B17" s="17"/>
      <c r="C17" s="18">
        <v>53.9</v>
      </c>
      <c r="D17" s="18"/>
      <c r="E17" s="18">
        <v>69.3</v>
      </c>
      <c r="F17" s="18"/>
      <c r="G17" s="18">
        <v>15.5</v>
      </c>
      <c r="I17" s="71"/>
      <c r="J17" s="71"/>
      <c r="K17" s="71"/>
    </row>
    <row r="18" spans="1:11" s="73" customFormat="1" ht="12" customHeight="1">
      <c r="A18" s="55" t="s">
        <v>427</v>
      </c>
      <c r="B18" s="17"/>
      <c r="C18" s="21">
        <v>53.9</v>
      </c>
      <c r="D18" s="18"/>
      <c r="E18" s="21">
        <v>69.1</v>
      </c>
      <c r="F18" s="18"/>
      <c r="G18" s="21">
        <v>15.7</v>
      </c>
      <c r="I18" s="75"/>
      <c r="J18" s="71"/>
      <c r="K18" s="75"/>
    </row>
    <row r="19" spans="1:11" s="73" customFormat="1" ht="12" customHeight="1">
      <c r="A19" s="59" t="s">
        <v>428</v>
      </c>
      <c r="B19" s="17"/>
      <c r="C19" s="18">
        <v>50.5</v>
      </c>
      <c r="D19" s="18"/>
      <c r="E19" s="18">
        <v>65</v>
      </c>
      <c r="F19" s="18"/>
      <c r="G19" s="18">
        <v>14.2</v>
      </c>
      <c r="I19" s="71"/>
      <c r="J19" s="71"/>
      <c r="K19" s="71"/>
    </row>
    <row r="20" spans="1:11" s="73" customFormat="1" ht="12" customHeight="1">
      <c r="A20" s="59" t="s">
        <v>429</v>
      </c>
      <c r="B20" s="17"/>
      <c r="C20" s="18">
        <v>43.2</v>
      </c>
      <c r="D20" s="18"/>
      <c r="E20" s="18">
        <v>55.4</v>
      </c>
      <c r="F20" s="18"/>
      <c r="G20" s="18">
        <v>12.7</v>
      </c>
      <c r="I20" s="71"/>
      <c r="J20" s="71"/>
      <c r="K20" s="71"/>
    </row>
    <row r="21" spans="1:11" s="73" customFormat="1" ht="12" customHeight="1">
      <c r="A21" s="59" t="s">
        <v>430</v>
      </c>
      <c r="B21" s="17"/>
      <c r="C21" s="18">
        <v>18.3</v>
      </c>
      <c r="D21" s="18"/>
      <c r="E21" s="18">
        <v>23.3</v>
      </c>
      <c r="F21" s="18"/>
      <c r="G21" s="18" t="s">
        <v>668</v>
      </c>
      <c r="I21" s="71"/>
      <c r="J21" s="71"/>
      <c r="K21" s="71"/>
    </row>
    <row r="22" spans="1:11" s="73" customFormat="1" ht="12" customHeight="1">
      <c r="A22" s="55" t="s">
        <v>431</v>
      </c>
      <c r="B22" s="17"/>
      <c r="C22" s="21">
        <v>16.3</v>
      </c>
      <c r="D22" s="18"/>
      <c r="E22" s="21">
        <v>20.6</v>
      </c>
      <c r="F22" s="18"/>
      <c r="G22" s="21" t="s">
        <v>603</v>
      </c>
      <c r="I22" s="75"/>
      <c r="J22" s="71"/>
      <c r="K22" s="75"/>
    </row>
    <row r="23" spans="1:11" s="73" customFormat="1" ht="12" customHeight="1">
      <c r="A23" s="59" t="s">
        <v>432</v>
      </c>
      <c r="B23" s="17"/>
      <c r="C23" s="18">
        <v>22.8</v>
      </c>
      <c r="D23" s="18"/>
      <c r="E23" s="18">
        <v>30.1</v>
      </c>
      <c r="F23" s="18"/>
      <c r="G23" s="18" t="s">
        <v>104</v>
      </c>
      <c r="I23" s="71"/>
      <c r="J23" s="71"/>
      <c r="K23" s="71"/>
    </row>
    <row r="24" spans="1:11" s="73" customFormat="1" ht="12" customHeight="1">
      <c r="A24" s="59" t="s">
        <v>433</v>
      </c>
      <c r="B24" s="17"/>
      <c r="C24" s="18">
        <v>33.5</v>
      </c>
      <c r="D24" s="18"/>
      <c r="E24" s="18">
        <v>44.3</v>
      </c>
      <c r="F24" s="18"/>
      <c r="G24" s="18" t="s">
        <v>706</v>
      </c>
      <c r="I24" s="71"/>
      <c r="J24" s="71"/>
      <c r="K24" s="71"/>
    </row>
    <row r="25" spans="1:11" s="73" customFormat="1" ht="12" customHeight="1">
      <c r="A25" s="59" t="s">
        <v>434</v>
      </c>
      <c r="B25" s="17"/>
      <c r="C25" s="18">
        <v>31</v>
      </c>
      <c r="D25" s="18"/>
      <c r="E25" s="18">
        <v>40.8</v>
      </c>
      <c r="F25" s="18"/>
      <c r="G25" s="18" t="s">
        <v>701</v>
      </c>
      <c r="I25" s="71"/>
      <c r="J25" s="71"/>
      <c r="K25" s="71"/>
    </row>
    <row r="26" spans="1:11" s="73" customFormat="1" ht="12" customHeight="1">
      <c r="A26" s="55" t="s">
        <v>435</v>
      </c>
      <c r="B26" s="17"/>
      <c r="C26" s="21">
        <v>26.5</v>
      </c>
      <c r="D26" s="18"/>
      <c r="E26" s="21">
        <v>34.6</v>
      </c>
      <c r="F26" s="18"/>
      <c r="G26" s="21" t="s">
        <v>701</v>
      </c>
      <c r="I26" s="75"/>
      <c r="J26" s="71"/>
      <c r="K26" s="75"/>
    </row>
    <row r="27" spans="1:11" s="73" customFormat="1" ht="12" customHeight="1">
      <c r="A27" s="59" t="s">
        <v>436</v>
      </c>
      <c r="B27" s="17"/>
      <c r="C27" s="18">
        <v>17.6</v>
      </c>
      <c r="D27" s="18"/>
      <c r="E27" s="18">
        <v>22.2</v>
      </c>
      <c r="F27" s="18"/>
      <c r="G27" s="18" t="s">
        <v>16</v>
      </c>
      <c r="I27" s="71"/>
      <c r="J27" s="71"/>
      <c r="K27" s="71"/>
    </row>
    <row r="28" spans="1:11" s="73" customFormat="1" ht="12" customHeight="1">
      <c r="A28" s="59" t="s">
        <v>437</v>
      </c>
      <c r="B28" s="17"/>
      <c r="C28" s="18">
        <v>7.2</v>
      </c>
      <c r="D28" s="18"/>
      <c r="E28" s="18">
        <v>8.8</v>
      </c>
      <c r="F28" s="18"/>
      <c r="G28" s="18" t="s">
        <v>77</v>
      </c>
      <c r="I28" s="71"/>
      <c r="J28" s="71"/>
      <c r="K28" s="71"/>
    </row>
    <row r="29" spans="1:11" s="73" customFormat="1" ht="12" customHeight="1">
      <c r="A29" s="59" t="s">
        <v>438</v>
      </c>
      <c r="B29" s="17"/>
      <c r="C29" s="18" t="s">
        <v>84</v>
      </c>
      <c r="D29" s="18"/>
      <c r="E29" s="18" t="s">
        <v>79</v>
      </c>
      <c r="F29" s="18"/>
      <c r="G29" s="18" t="s">
        <v>624</v>
      </c>
      <c r="I29" s="71"/>
      <c r="J29" s="71"/>
      <c r="K29" s="71"/>
    </row>
    <row r="30" spans="1:12" s="73" customFormat="1" ht="12" customHeight="1">
      <c r="A30" s="55" t="s">
        <v>439</v>
      </c>
      <c r="B30" s="20"/>
      <c r="C30" s="21" t="s">
        <v>628</v>
      </c>
      <c r="D30" s="21"/>
      <c r="E30" s="21" t="s">
        <v>82</v>
      </c>
      <c r="F30" s="21"/>
      <c r="G30" s="21" t="s">
        <v>69</v>
      </c>
      <c r="H30" s="71"/>
      <c r="I30" s="71"/>
      <c r="J30" s="71"/>
      <c r="K30" s="71"/>
      <c r="L30" s="71"/>
    </row>
    <row r="31" spans="8:9" ht="12">
      <c r="H31" s="77"/>
      <c r="I31" s="77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Región de Murcia 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70" workbookViewId="0" topLeftCell="A1">
      <selection activeCell="G25" sqref="G25"/>
    </sheetView>
  </sheetViews>
  <sheetFormatPr defaultColWidth="11.19921875" defaultRowHeight="15"/>
  <cols>
    <col min="1" max="1" width="18.69921875" style="79" customWidth="1"/>
    <col min="2" max="2" width="0.6953125" style="79" customWidth="1"/>
    <col min="3" max="3" width="9.8984375" style="79" customWidth="1"/>
    <col min="4" max="4" width="0.6953125" style="79" customWidth="1"/>
    <col min="5" max="5" width="9.8984375" style="79" customWidth="1"/>
    <col min="6" max="16384" width="8.8984375" style="79" customWidth="1"/>
  </cols>
  <sheetData>
    <row r="1" s="25" customFormat="1" ht="18" customHeight="1">
      <c r="A1" s="170" t="s">
        <v>105</v>
      </c>
    </row>
    <row r="2" s="25" customFormat="1" ht="18" customHeight="1">
      <c r="A2" s="170" t="s">
        <v>106</v>
      </c>
    </row>
    <row r="3" spans="1:5" s="25" customFormat="1" ht="18" customHeight="1">
      <c r="A3" s="170" t="s">
        <v>107</v>
      </c>
      <c r="C3" s="43"/>
      <c r="D3" s="43"/>
      <c r="E3" s="43"/>
    </row>
    <row r="4" spans="1:5" s="25" customFormat="1" ht="18" customHeight="1" thickBot="1">
      <c r="A4" s="170" t="s">
        <v>108</v>
      </c>
      <c r="C4" s="43"/>
      <c r="D4" s="43"/>
      <c r="E4" s="43"/>
    </row>
    <row r="5" spans="1:5" ht="15" customHeight="1">
      <c r="A5" s="171" t="s">
        <v>109</v>
      </c>
      <c r="B5" s="78"/>
      <c r="C5" s="171" t="s">
        <v>110</v>
      </c>
      <c r="D5" s="78"/>
      <c r="E5" s="171" t="s">
        <v>111</v>
      </c>
    </row>
    <row r="6" spans="1:5" s="81" customFormat="1" ht="12" customHeight="1">
      <c r="A6" s="82" t="s">
        <v>112</v>
      </c>
      <c r="B6" s="17"/>
      <c r="C6" s="80">
        <v>99.6</v>
      </c>
      <c r="D6" s="80"/>
      <c r="E6" s="80">
        <v>1.9</v>
      </c>
    </row>
    <row r="7" spans="1:5" s="81" customFormat="1" ht="12" customHeight="1">
      <c r="A7" s="83" t="s">
        <v>113</v>
      </c>
      <c r="B7" s="17"/>
      <c r="C7" s="80">
        <v>15.1</v>
      </c>
      <c r="D7" s="80"/>
      <c r="E7" s="80"/>
    </row>
    <row r="8" spans="1:5" ht="12" customHeight="1">
      <c r="A8" s="83" t="s">
        <v>114</v>
      </c>
      <c r="B8" s="17"/>
      <c r="C8" s="80">
        <v>8.1</v>
      </c>
      <c r="D8" s="80"/>
      <c r="E8" s="80"/>
    </row>
    <row r="9" spans="1:5" ht="12" customHeight="1">
      <c r="A9" s="83" t="s">
        <v>115</v>
      </c>
      <c r="B9" s="17"/>
      <c r="C9" s="80">
        <v>68.5</v>
      </c>
      <c r="D9" s="80"/>
      <c r="E9" s="80"/>
    </row>
    <row r="10" spans="1:5" ht="12" customHeight="1">
      <c r="A10" s="83" t="s">
        <v>457</v>
      </c>
      <c r="B10" s="17"/>
      <c r="C10" s="80">
        <v>24.3</v>
      </c>
      <c r="D10" s="80"/>
      <c r="E10" s="80"/>
    </row>
    <row r="11" spans="1:5" ht="12" customHeight="1">
      <c r="A11" s="82" t="s">
        <v>116</v>
      </c>
      <c r="B11" s="17"/>
      <c r="C11" s="82">
        <v>56.8</v>
      </c>
      <c r="D11" s="80"/>
      <c r="E11" s="82"/>
    </row>
    <row r="12" spans="1:5" ht="12" customHeight="1">
      <c r="A12" s="83" t="s">
        <v>117</v>
      </c>
      <c r="B12" s="17"/>
      <c r="C12" s="83">
        <v>40.4</v>
      </c>
      <c r="D12" s="80"/>
      <c r="E12" s="83">
        <v>1.4</v>
      </c>
    </row>
    <row r="13" spans="1:5" ht="12" customHeight="1">
      <c r="A13" s="83" t="s">
        <v>118</v>
      </c>
      <c r="B13" s="17"/>
      <c r="C13" s="83">
        <v>20.5</v>
      </c>
      <c r="D13" s="80"/>
      <c r="E13" s="83"/>
    </row>
    <row r="14" spans="1:5" ht="12" customHeight="1">
      <c r="A14" s="83" t="s">
        <v>119</v>
      </c>
      <c r="B14" s="17"/>
      <c r="C14" s="83">
        <v>79.5</v>
      </c>
      <c r="D14" s="80"/>
      <c r="E14" s="83"/>
    </row>
    <row r="15" spans="1:5" ht="12" customHeight="1">
      <c r="A15" s="83" t="s">
        <v>120</v>
      </c>
      <c r="B15" s="17"/>
      <c r="C15" s="84">
        <v>76.6</v>
      </c>
      <c r="D15" s="80"/>
      <c r="E15" s="84">
        <v>1.9</v>
      </c>
    </row>
    <row r="16" spans="1:5" ht="12" customHeight="1">
      <c r="A16" s="82" t="s">
        <v>121</v>
      </c>
      <c r="B16" s="17"/>
      <c r="C16" s="82">
        <v>22.6</v>
      </c>
      <c r="D16" s="80"/>
      <c r="E16" s="82"/>
    </row>
    <row r="17" spans="1:5" ht="12" customHeight="1">
      <c r="A17" s="83" t="s">
        <v>122</v>
      </c>
      <c r="B17" s="17"/>
      <c r="C17" s="83">
        <v>74.3</v>
      </c>
      <c r="D17" s="80"/>
      <c r="E17" s="83">
        <v>1.5</v>
      </c>
    </row>
    <row r="18" spans="1:5" ht="12" customHeight="1">
      <c r="A18" s="83" t="s">
        <v>123</v>
      </c>
      <c r="B18" s="17"/>
      <c r="C18" s="83">
        <v>66.7</v>
      </c>
      <c r="D18" s="80"/>
      <c r="E18" s="83"/>
    </row>
    <row r="19" spans="1:7" ht="12" customHeight="1">
      <c r="A19" s="83" t="s">
        <v>124</v>
      </c>
      <c r="B19" s="17"/>
      <c r="C19" s="83">
        <v>34.3</v>
      </c>
      <c r="D19" s="80"/>
      <c r="E19" s="83"/>
      <c r="F19" s="85"/>
      <c r="G19" s="85"/>
    </row>
    <row r="20" spans="1:5" ht="12" customHeight="1">
      <c r="A20" s="83" t="s">
        <v>125</v>
      </c>
      <c r="B20" s="17"/>
      <c r="C20" s="84">
        <v>97.5</v>
      </c>
      <c r="D20" s="80"/>
      <c r="E20" s="84"/>
    </row>
    <row r="21" spans="1:5" ht="12" customHeight="1">
      <c r="A21" s="82" t="s">
        <v>126</v>
      </c>
      <c r="B21" s="17"/>
      <c r="C21" s="82">
        <v>17.9</v>
      </c>
      <c r="D21" s="80"/>
      <c r="E21" s="82"/>
    </row>
    <row r="22" spans="1:5" ht="12" customHeight="1">
      <c r="A22" s="83" t="s">
        <v>127</v>
      </c>
      <c r="B22" s="17"/>
      <c r="C22" s="83">
        <v>99.1</v>
      </c>
      <c r="D22" s="80"/>
      <c r="E22" s="83"/>
    </row>
    <row r="23" spans="1:5" ht="12" customHeight="1">
      <c r="A23" s="83" t="s">
        <v>128</v>
      </c>
      <c r="B23" s="17"/>
      <c r="C23" s="83">
        <v>17.4</v>
      </c>
      <c r="D23" s="80"/>
      <c r="E23" s="83"/>
    </row>
    <row r="24" spans="1:5" ht="12" customHeight="1">
      <c r="A24" s="84" t="s">
        <v>129</v>
      </c>
      <c r="B24" s="20"/>
      <c r="C24" s="84">
        <v>15.6</v>
      </c>
      <c r="D24" s="84"/>
      <c r="E24" s="84"/>
    </row>
    <row r="25" s="86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70" workbookViewId="0" topLeftCell="A1">
      <selection activeCell="K39" sqref="K39"/>
    </sheetView>
  </sheetViews>
  <sheetFormatPr defaultColWidth="11.19921875" defaultRowHeight="15"/>
  <cols>
    <col min="1" max="1" width="30.09765625" style="12" customWidth="1"/>
    <col min="2" max="2" width="0.6953125" style="12" customWidth="1"/>
    <col min="3" max="3" width="7.59765625" style="12" customWidth="1"/>
    <col min="4" max="4" width="0.6953125" style="12" customWidth="1"/>
    <col min="5" max="5" width="3.69921875" style="12" customWidth="1"/>
    <col min="6" max="6" width="0.6953125" style="12" customWidth="1"/>
    <col min="7" max="7" width="4.09765625" style="12" customWidth="1"/>
    <col min="8" max="8" width="0.6953125" style="12" customWidth="1"/>
    <col min="9" max="9" width="7.59765625" style="12" customWidth="1"/>
    <col min="10" max="10" width="0.6953125" style="12" customWidth="1"/>
    <col min="11" max="11" width="8.09765625" style="12" customWidth="1"/>
    <col min="12" max="16384" width="8.8984375" style="12" customWidth="1"/>
  </cols>
  <sheetData>
    <row r="1" s="25" customFormat="1" ht="18" customHeight="1">
      <c r="A1" s="170" t="s">
        <v>130</v>
      </c>
    </row>
    <row r="2" spans="1:10" s="25" customFormat="1" ht="18" customHeight="1" thickBot="1">
      <c r="A2" s="166" t="s">
        <v>131</v>
      </c>
      <c r="B2" s="8"/>
      <c r="C2" s="8"/>
      <c r="D2" s="8"/>
      <c r="E2" s="8"/>
      <c r="F2" s="8"/>
      <c r="G2" s="8"/>
      <c r="H2" s="8"/>
      <c r="I2" s="8"/>
      <c r="J2" s="8"/>
    </row>
    <row r="3" spans="1:10" s="17" customFormat="1" ht="12" customHeight="1">
      <c r="A3" s="172" t="s">
        <v>132</v>
      </c>
      <c r="B3" s="10"/>
      <c r="C3" s="172" t="s">
        <v>133</v>
      </c>
      <c r="D3" s="10"/>
      <c r="E3" s="10"/>
      <c r="F3" s="10"/>
      <c r="G3" s="172" t="s">
        <v>133</v>
      </c>
      <c r="H3" s="10"/>
      <c r="I3" s="10"/>
      <c r="J3" s="13"/>
    </row>
    <row r="4" spans="1:10" s="17" customFormat="1" ht="12" customHeight="1">
      <c r="A4" s="87"/>
      <c r="B4" s="13"/>
      <c r="C4" s="83" t="s">
        <v>134</v>
      </c>
      <c r="D4" s="13"/>
      <c r="E4" s="13"/>
      <c r="F4" s="13"/>
      <c r="G4" s="83" t="s">
        <v>135</v>
      </c>
      <c r="H4" s="87"/>
      <c r="I4" s="13"/>
      <c r="J4" s="13"/>
    </row>
    <row r="5" spans="1:10" s="31" customFormat="1" ht="12" customHeight="1">
      <c r="A5" s="173" t="s">
        <v>455</v>
      </c>
      <c r="C5" s="88"/>
      <c r="D5" s="89"/>
      <c r="E5" s="89">
        <v>100</v>
      </c>
      <c r="F5" s="63"/>
      <c r="G5" s="88"/>
      <c r="H5" s="88"/>
      <c r="I5" s="88">
        <v>27.1</v>
      </c>
      <c r="J5" s="64"/>
    </row>
    <row r="6" spans="1:10" s="17" customFormat="1" ht="12" customHeight="1">
      <c r="A6" s="80" t="s">
        <v>136</v>
      </c>
      <c r="C6" s="35"/>
      <c r="D6" s="23"/>
      <c r="E6" s="23">
        <v>37.2</v>
      </c>
      <c r="F6" s="23"/>
      <c r="G6" s="35"/>
      <c r="H6" s="35"/>
      <c r="I6" s="35">
        <v>10.1</v>
      </c>
      <c r="J6" s="38"/>
    </row>
    <row r="7" spans="1:10" s="17" customFormat="1" ht="12" customHeight="1">
      <c r="A7" s="80" t="s">
        <v>137</v>
      </c>
      <c r="D7" s="23"/>
      <c r="E7" s="23">
        <v>59.5</v>
      </c>
      <c r="F7" s="23"/>
      <c r="I7" s="23">
        <v>16.2</v>
      </c>
      <c r="J7" s="38"/>
    </row>
    <row r="8" spans="1:10" s="17" customFormat="1" ht="12" customHeight="1">
      <c r="A8" s="83" t="s">
        <v>138</v>
      </c>
      <c r="D8" s="23"/>
      <c r="E8" s="23" t="s">
        <v>668</v>
      </c>
      <c r="F8" s="23"/>
      <c r="I8" s="23" t="s">
        <v>70</v>
      </c>
      <c r="J8" s="38"/>
    </row>
    <row r="9" spans="1:10" s="17" customFormat="1" ht="12" customHeight="1">
      <c r="A9" s="83" t="s">
        <v>139</v>
      </c>
      <c r="D9" s="23"/>
      <c r="E9" s="23" t="s">
        <v>622</v>
      </c>
      <c r="F9" s="23"/>
      <c r="I9" s="23" t="s">
        <v>68</v>
      </c>
      <c r="J9" s="38"/>
    </row>
    <row r="10" spans="1:10" s="17" customFormat="1" ht="12" customHeight="1">
      <c r="A10" s="80" t="s">
        <v>140</v>
      </c>
      <c r="C10" s="21"/>
      <c r="D10" s="21"/>
      <c r="E10" s="21" t="s">
        <v>608</v>
      </c>
      <c r="F10" s="23"/>
      <c r="G10" s="21"/>
      <c r="H10" s="21"/>
      <c r="I10" s="21" t="s">
        <v>654</v>
      </c>
      <c r="J10" s="38"/>
    </row>
    <row r="11" spans="1:10" s="17" customFormat="1" ht="12" customHeight="1">
      <c r="A11" s="82" t="s">
        <v>141</v>
      </c>
      <c r="D11" s="23"/>
      <c r="E11" s="35">
        <v>30.6</v>
      </c>
      <c r="F11" s="23"/>
      <c r="I11" s="35">
        <v>8.3</v>
      </c>
      <c r="J11" s="38"/>
    </row>
    <row r="12" spans="1:10" s="17" customFormat="1" ht="12" customHeight="1">
      <c r="A12" s="83" t="s">
        <v>142</v>
      </c>
      <c r="D12" s="23"/>
      <c r="E12" s="23" t="s">
        <v>5</v>
      </c>
      <c r="F12" s="23"/>
      <c r="I12" s="23" t="s">
        <v>85</v>
      </c>
      <c r="J12" s="38"/>
    </row>
    <row r="13" spans="1:10" s="17" customFormat="1" ht="12" customHeight="1">
      <c r="A13" s="83" t="s">
        <v>143</v>
      </c>
      <c r="D13" s="23"/>
      <c r="E13" s="23">
        <v>34.2</v>
      </c>
      <c r="F13" s="23"/>
      <c r="I13" s="23">
        <v>9.3</v>
      </c>
      <c r="J13" s="38"/>
    </row>
    <row r="14" spans="1:10" s="17" customFormat="1" ht="12" customHeight="1">
      <c r="A14" s="83" t="s">
        <v>144</v>
      </c>
      <c r="D14" s="23"/>
      <c r="E14" s="23" t="s">
        <v>145</v>
      </c>
      <c r="F14" s="23"/>
      <c r="I14" s="23" t="s">
        <v>75</v>
      </c>
      <c r="J14" s="38"/>
    </row>
    <row r="15" spans="1:10" s="17" customFormat="1" ht="12" customHeight="1">
      <c r="A15" s="84" t="s">
        <v>146</v>
      </c>
      <c r="B15" s="20"/>
      <c r="C15" s="21"/>
      <c r="D15" s="21"/>
      <c r="E15" s="21" t="s">
        <v>594</v>
      </c>
      <c r="F15" s="21"/>
      <c r="G15" s="21"/>
      <c r="H15" s="21"/>
      <c r="I15" s="21" t="s">
        <v>594</v>
      </c>
      <c r="J15" s="38"/>
    </row>
    <row r="16" spans="1:10" ht="12" customHeight="1">
      <c r="A16" s="13"/>
      <c r="B16" s="17"/>
      <c r="C16" s="17"/>
      <c r="D16" s="17"/>
      <c r="E16" s="17"/>
      <c r="F16" s="17"/>
      <c r="G16" s="17"/>
      <c r="H16" s="17"/>
      <c r="I16" s="17"/>
      <c r="J16" s="38"/>
    </row>
    <row r="17" spans="1:10" ht="12" customHeight="1">
      <c r="A17" s="13"/>
      <c r="B17" s="17"/>
      <c r="C17" s="17"/>
      <c r="D17" s="17"/>
      <c r="E17" s="17"/>
      <c r="F17" s="17"/>
      <c r="G17" s="17"/>
      <c r="H17" s="17"/>
      <c r="I17" s="17"/>
      <c r="J17" s="38"/>
    </row>
    <row r="18" spans="1:10" ht="12" customHeight="1">
      <c r="A18" s="13"/>
      <c r="B18" s="17"/>
      <c r="C18" s="17"/>
      <c r="D18" s="17"/>
      <c r="E18" s="17"/>
      <c r="F18" s="17"/>
      <c r="G18" s="17"/>
      <c r="H18" s="17"/>
      <c r="I18" s="17"/>
      <c r="J18" s="38"/>
    </row>
    <row r="19" spans="1:10" ht="12" customHeight="1">
      <c r="A19" s="13"/>
      <c r="B19" s="17"/>
      <c r="C19" s="17"/>
      <c r="D19" s="17"/>
      <c r="E19" s="17"/>
      <c r="F19" s="17"/>
      <c r="G19" s="17"/>
      <c r="H19" s="17"/>
      <c r="I19" s="17"/>
      <c r="J19" s="38"/>
    </row>
    <row r="20" spans="1:10" ht="12" customHeight="1">
      <c r="A20" s="13"/>
      <c r="B20" s="17"/>
      <c r="C20" s="17"/>
      <c r="D20" s="17"/>
      <c r="E20" s="17"/>
      <c r="F20" s="17"/>
      <c r="G20" s="17"/>
      <c r="H20" s="17"/>
      <c r="I20" s="17"/>
      <c r="J20" s="38"/>
    </row>
    <row r="21" spans="1:10" ht="12" customHeight="1">
      <c r="A21" s="13"/>
      <c r="B21" s="17"/>
      <c r="C21" s="17"/>
      <c r="D21" s="17"/>
      <c r="E21" s="17"/>
      <c r="F21" s="17"/>
      <c r="G21" s="17"/>
      <c r="H21" s="17"/>
      <c r="I21" s="17"/>
      <c r="J21" s="38"/>
    </row>
    <row r="22" spans="1:10" ht="12" customHeight="1">
      <c r="A22" s="13"/>
      <c r="B22" s="13"/>
      <c r="C22" s="38"/>
      <c r="D22" s="38"/>
      <c r="E22" s="38"/>
      <c r="F22" s="38"/>
      <c r="G22" s="38"/>
      <c r="H22" s="13"/>
      <c r="I22" s="13"/>
      <c r="J22" s="38"/>
    </row>
    <row r="23" spans="1:10" ht="12" customHeight="1">
      <c r="A23" s="13"/>
      <c r="B23" s="13"/>
      <c r="C23" s="38"/>
      <c r="D23" s="38"/>
      <c r="E23" s="38"/>
      <c r="F23" s="38"/>
      <c r="G23" s="38"/>
      <c r="H23" s="13"/>
      <c r="I23" s="13"/>
      <c r="J23" s="38"/>
    </row>
    <row r="24" spans="2:9" ht="12" customHeight="1">
      <c r="B24" s="41"/>
      <c r="C24" s="41"/>
      <c r="D24" s="41"/>
      <c r="E24" s="41"/>
      <c r="F24" s="41"/>
      <c r="G24" s="41"/>
      <c r="I24" s="41"/>
    </row>
    <row r="25" spans="1:11" s="25" customFormat="1" ht="18" customHeight="1">
      <c r="A25" s="174" t="s">
        <v>147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1:11" s="25" customFormat="1" ht="18" customHeight="1" thickBot="1">
      <c r="A26" s="174" t="s">
        <v>148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1:11" ht="12" customHeight="1">
      <c r="A27" s="172" t="s">
        <v>149</v>
      </c>
      <c r="B27" s="10"/>
      <c r="C27" s="172" t="s">
        <v>150</v>
      </c>
      <c r="D27" s="10"/>
      <c r="E27" s="172" t="s">
        <v>511</v>
      </c>
      <c r="F27" s="10"/>
      <c r="G27" s="10"/>
      <c r="H27" s="10"/>
      <c r="I27" s="172" t="s">
        <v>512</v>
      </c>
      <c r="J27" s="13"/>
      <c r="K27" s="41"/>
    </row>
    <row r="28" spans="1:11" s="17" customFormat="1" ht="12" customHeight="1">
      <c r="A28" s="87"/>
      <c r="B28" s="91"/>
      <c r="C28" s="175" t="s">
        <v>151</v>
      </c>
      <c r="D28" s="91"/>
      <c r="E28" s="92"/>
      <c r="F28" s="87"/>
      <c r="G28" s="87"/>
      <c r="I28" s="93"/>
      <c r="J28" s="94"/>
      <c r="K28" s="13"/>
    </row>
    <row r="29" spans="1:11" s="98" customFormat="1" ht="12" customHeight="1">
      <c r="A29" s="173" t="s">
        <v>455</v>
      </c>
      <c r="B29" s="33"/>
      <c r="C29" s="95">
        <v>28.1</v>
      </c>
      <c r="D29" s="32"/>
      <c r="E29" s="96"/>
      <c r="F29" s="96"/>
      <c r="G29" s="96">
        <v>21.3</v>
      </c>
      <c r="H29" s="31"/>
      <c r="I29" s="95">
        <v>35</v>
      </c>
      <c r="J29" s="63"/>
      <c r="K29" s="97"/>
    </row>
    <row r="30" spans="1:11" ht="12" customHeight="1">
      <c r="A30" s="80" t="s">
        <v>136</v>
      </c>
      <c r="B30" s="36"/>
      <c r="C30" s="18">
        <v>11.8</v>
      </c>
      <c r="D30" s="18"/>
      <c r="E30" s="35"/>
      <c r="F30" s="35"/>
      <c r="G30" s="35">
        <v>5.6</v>
      </c>
      <c r="H30" s="17"/>
      <c r="I30" s="18">
        <v>18</v>
      </c>
      <c r="J30" s="23"/>
      <c r="K30" s="41"/>
    </row>
    <row r="31" spans="1:11" ht="12" customHeight="1">
      <c r="A31" s="80" t="s">
        <v>137</v>
      </c>
      <c r="B31" s="36"/>
      <c r="C31" s="18">
        <v>13.7</v>
      </c>
      <c r="D31" s="18"/>
      <c r="E31" s="18"/>
      <c r="F31" s="18"/>
      <c r="G31" s="18">
        <v>9.2</v>
      </c>
      <c r="H31" s="17"/>
      <c r="I31" s="18">
        <v>18.3</v>
      </c>
      <c r="J31" s="23"/>
      <c r="K31" s="41"/>
    </row>
    <row r="32" spans="1:11" ht="12" customHeight="1">
      <c r="A32" s="83" t="s">
        <v>138</v>
      </c>
      <c r="B32" s="36"/>
      <c r="C32" s="18">
        <v>2.9</v>
      </c>
      <c r="D32" s="18"/>
      <c r="E32" s="18"/>
      <c r="F32" s="18"/>
      <c r="G32" s="18" t="s">
        <v>654</v>
      </c>
      <c r="H32" s="17"/>
      <c r="I32" s="18">
        <v>4.8</v>
      </c>
      <c r="J32" s="23"/>
      <c r="K32" s="41"/>
    </row>
    <row r="33" spans="1:11" ht="12" customHeight="1">
      <c r="A33" s="83" t="s">
        <v>139</v>
      </c>
      <c r="B33" s="36"/>
      <c r="C33" s="18">
        <v>4.6</v>
      </c>
      <c r="D33" s="18"/>
      <c r="E33" s="18"/>
      <c r="F33" s="18"/>
      <c r="G33" s="18">
        <v>6.4</v>
      </c>
      <c r="H33" s="17"/>
      <c r="I33" s="18" t="s">
        <v>74</v>
      </c>
      <c r="J33" s="23"/>
      <c r="K33" s="41"/>
    </row>
    <row r="34" spans="1:11" ht="12" customHeight="1">
      <c r="A34" s="80" t="s">
        <v>140</v>
      </c>
      <c r="B34" s="36"/>
      <c r="C34" s="57">
        <v>2.8</v>
      </c>
      <c r="D34" s="18"/>
      <c r="E34" s="21"/>
      <c r="F34" s="21"/>
      <c r="G34" s="21">
        <v>5.1</v>
      </c>
      <c r="H34" s="17"/>
      <c r="I34" s="57" t="s">
        <v>624</v>
      </c>
      <c r="J34" s="23"/>
      <c r="K34" s="41"/>
    </row>
    <row r="35" spans="1:11" ht="12" customHeight="1">
      <c r="A35" s="82" t="s">
        <v>141</v>
      </c>
      <c r="B35" s="36"/>
      <c r="C35" s="18">
        <v>15.1</v>
      </c>
      <c r="D35" s="18"/>
      <c r="E35" s="18"/>
      <c r="F35" s="18"/>
      <c r="G35" s="18">
        <v>12.4</v>
      </c>
      <c r="H35" s="17"/>
      <c r="I35" s="18">
        <v>17.7</v>
      </c>
      <c r="J35" s="23"/>
      <c r="K35" s="41"/>
    </row>
    <row r="36" spans="1:10" s="41" customFormat="1" ht="12" customHeight="1">
      <c r="A36" s="83" t="s">
        <v>142</v>
      </c>
      <c r="B36" s="36"/>
      <c r="C36" s="18">
        <v>6.1</v>
      </c>
      <c r="D36" s="18"/>
      <c r="E36" s="18"/>
      <c r="F36" s="18"/>
      <c r="G36" s="18">
        <v>7.7</v>
      </c>
      <c r="H36" s="13"/>
      <c r="I36" s="18">
        <v>4.4</v>
      </c>
      <c r="J36" s="23"/>
    </row>
    <row r="37" spans="1:11" ht="12" customHeight="1">
      <c r="A37" s="83" t="s">
        <v>143</v>
      </c>
      <c r="B37" s="36"/>
      <c r="C37" s="18">
        <v>9</v>
      </c>
      <c r="D37" s="18"/>
      <c r="E37" s="18"/>
      <c r="F37" s="18"/>
      <c r="G37" s="18">
        <v>5.7</v>
      </c>
      <c r="H37" s="17"/>
      <c r="I37" s="18">
        <v>12.3</v>
      </c>
      <c r="J37" s="23"/>
      <c r="K37" s="41"/>
    </row>
    <row r="38" spans="1:11" ht="12" customHeight="1">
      <c r="A38" s="83" t="s">
        <v>144</v>
      </c>
      <c r="B38" s="36"/>
      <c r="C38" s="18">
        <v>5.4</v>
      </c>
      <c r="D38" s="18"/>
      <c r="E38" s="18"/>
      <c r="F38" s="18"/>
      <c r="G38" s="18" t="s">
        <v>74</v>
      </c>
      <c r="H38" s="17"/>
      <c r="I38" s="18">
        <v>8.1</v>
      </c>
      <c r="J38" s="23"/>
      <c r="K38" s="41"/>
    </row>
    <row r="39" spans="1:11" ht="12" customHeight="1">
      <c r="A39" s="84" t="s">
        <v>146</v>
      </c>
      <c r="B39" s="99"/>
      <c r="C39" s="57" t="s">
        <v>67</v>
      </c>
      <c r="D39" s="57"/>
      <c r="E39" s="21"/>
      <c r="F39" s="21"/>
      <c r="G39" s="21" t="s">
        <v>594</v>
      </c>
      <c r="H39" s="21"/>
      <c r="I39" s="57" t="s">
        <v>68</v>
      </c>
      <c r="J39" s="23"/>
      <c r="K39" s="41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70" workbookViewId="0" topLeftCell="A1">
      <selection activeCell="H47" sqref="H47"/>
    </sheetView>
  </sheetViews>
  <sheetFormatPr defaultColWidth="11.19921875" defaultRowHeight="15"/>
  <cols>
    <col min="1" max="1" width="39.8984375" style="12" customWidth="1"/>
    <col min="2" max="2" width="0.6953125" style="12" customWidth="1"/>
    <col min="3" max="3" width="7.59765625" style="12" customWidth="1"/>
    <col min="4" max="4" width="0.6953125" style="12" customWidth="1"/>
    <col min="5" max="5" width="7.59765625" style="12" customWidth="1"/>
    <col min="6" max="6" width="0.6953125" style="12" customWidth="1"/>
    <col min="7" max="7" width="7.59765625" style="12" customWidth="1"/>
    <col min="8" max="8" width="6.796875" style="12" customWidth="1"/>
    <col min="9" max="16384" width="8.8984375" style="12" customWidth="1"/>
  </cols>
  <sheetData>
    <row r="1" s="25" customFormat="1" ht="18" customHeight="1">
      <c r="A1" s="170" t="s">
        <v>152</v>
      </c>
    </row>
    <row r="2" s="25" customFormat="1" ht="18" customHeight="1" thickBot="1">
      <c r="A2" s="170" t="s">
        <v>153</v>
      </c>
    </row>
    <row r="3" spans="1:7" s="17" customFormat="1" ht="12" customHeight="1">
      <c r="A3" s="172" t="s">
        <v>154</v>
      </c>
      <c r="B3" s="10"/>
      <c r="C3" s="181" t="s">
        <v>510</v>
      </c>
      <c r="D3" s="10"/>
      <c r="E3" s="172" t="s">
        <v>511</v>
      </c>
      <c r="F3" s="10"/>
      <c r="G3" s="172" t="s">
        <v>512</v>
      </c>
    </row>
    <row r="4" spans="1:7" s="15" customFormat="1" ht="12" customHeight="1">
      <c r="A4" s="100"/>
      <c r="B4" s="101"/>
      <c r="C4" s="182"/>
      <c r="D4" s="101"/>
      <c r="E4" s="102"/>
      <c r="F4" s="101"/>
      <c r="G4" s="102"/>
    </row>
    <row r="5" spans="1:7" s="31" customFormat="1" ht="12" customHeight="1">
      <c r="A5" s="173" t="s">
        <v>455</v>
      </c>
      <c r="C5" s="89">
        <v>13.3</v>
      </c>
      <c r="D5" s="32"/>
      <c r="E5" s="89">
        <v>15.3</v>
      </c>
      <c r="F5" s="32"/>
      <c r="G5" s="89">
        <v>11.2</v>
      </c>
    </row>
    <row r="6" spans="1:7" s="17" customFormat="1" ht="12" customHeight="1">
      <c r="A6" s="80" t="s">
        <v>155</v>
      </c>
      <c r="C6" s="23" t="s">
        <v>7</v>
      </c>
      <c r="D6" s="23"/>
      <c r="E6" s="23" t="s">
        <v>617</v>
      </c>
      <c r="F6" s="23"/>
      <c r="G6" s="23" t="s">
        <v>621</v>
      </c>
    </row>
    <row r="7" spans="1:7" s="17" customFormat="1" ht="12" customHeight="1">
      <c r="A7" s="80" t="s">
        <v>156</v>
      </c>
      <c r="C7" s="18">
        <v>3</v>
      </c>
      <c r="D7" s="18"/>
      <c r="E7" s="18" t="s">
        <v>653</v>
      </c>
      <c r="F7" s="18"/>
      <c r="G7" s="18" t="s">
        <v>7</v>
      </c>
    </row>
    <row r="8" spans="1:7" s="17" customFormat="1" ht="12" customHeight="1">
      <c r="A8" s="83" t="s">
        <v>157</v>
      </c>
      <c r="B8" s="13"/>
      <c r="C8" s="18">
        <v>3.3</v>
      </c>
      <c r="D8" s="18"/>
      <c r="E8" s="18" t="s">
        <v>634</v>
      </c>
      <c r="F8" s="18"/>
      <c r="G8" s="18">
        <v>4.2</v>
      </c>
    </row>
    <row r="9" spans="1:7" s="17" customFormat="1" ht="12" customHeight="1">
      <c r="A9" s="84" t="s">
        <v>158</v>
      </c>
      <c r="C9" s="21" t="s">
        <v>76</v>
      </c>
      <c r="D9" s="18"/>
      <c r="E9" s="21" t="s">
        <v>79</v>
      </c>
      <c r="F9" s="18"/>
      <c r="G9" s="21" t="s">
        <v>672</v>
      </c>
    </row>
    <row r="10" spans="1:7" s="13" customFormat="1" ht="12" customHeight="1">
      <c r="A10" s="83" t="s">
        <v>159</v>
      </c>
      <c r="B10" s="17"/>
      <c r="C10" s="23" t="s">
        <v>619</v>
      </c>
      <c r="D10" s="23"/>
      <c r="E10" s="23" t="s">
        <v>69</v>
      </c>
      <c r="F10" s="23"/>
      <c r="G10" s="23" t="s">
        <v>68</v>
      </c>
    </row>
    <row r="11" spans="1:7" s="17" customFormat="1" ht="12" customHeight="1">
      <c r="A11" s="83" t="s">
        <v>160</v>
      </c>
      <c r="B11" s="13"/>
      <c r="C11" s="18" t="s">
        <v>70</v>
      </c>
      <c r="D11" s="18"/>
      <c r="E11" s="18" t="s">
        <v>604</v>
      </c>
      <c r="F11" s="18"/>
      <c r="G11" s="18" t="s">
        <v>621</v>
      </c>
    </row>
    <row r="12" spans="1:7" s="17" customFormat="1" ht="12" customHeight="1">
      <c r="A12" s="83" t="s">
        <v>161</v>
      </c>
      <c r="C12" s="18" t="s">
        <v>620</v>
      </c>
      <c r="D12" s="18"/>
      <c r="E12" s="18" t="s">
        <v>622</v>
      </c>
      <c r="F12" s="18"/>
      <c r="G12" s="18" t="s">
        <v>68</v>
      </c>
    </row>
    <row r="13" spans="1:7" s="17" customFormat="1" ht="12" customHeight="1">
      <c r="A13" s="84" t="s">
        <v>162</v>
      </c>
      <c r="C13" s="21" t="s">
        <v>68</v>
      </c>
      <c r="D13" s="18"/>
      <c r="E13" s="21" t="s">
        <v>67</v>
      </c>
      <c r="F13" s="18"/>
      <c r="G13" s="21" t="s">
        <v>619</v>
      </c>
    </row>
    <row r="14" spans="1:7" s="17" customFormat="1" ht="12" customHeight="1">
      <c r="A14" s="83" t="s">
        <v>163</v>
      </c>
      <c r="C14" s="23">
        <v>2.4</v>
      </c>
      <c r="D14" s="23"/>
      <c r="E14" s="23" t="s">
        <v>74</v>
      </c>
      <c r="F14" s="23"/>
      <c r="G14" s="23" t="s">
        <v>71</v>
      </c>
    </row>
    <row r="15" spans="1:7" s="17" customFormat="1" ht="12" customHeight="1">
      <c r="A15" s="83" t="s">
        <v>164</v>
      </c>
      <c r="B15" s="13"/>
      <c r="C15" s="18" t="s">
        <v>72</v>
      </c>
      <c r="D15" s="18"/>
      <c r="E15" s="18" t="s">
        <v>628</v>
      </c>
      <c r="F15" s="18"/>
      <c r="G15" s="18" t="s">
        <v>672</v>
      </c>
    </row>
    <row r="16" spans="1:7" s="17" customFormat="1" ht="12" customHeight="1">
      <c r="A16" s="80" t="s">
        <v>165</v>
      </c>
      <c r="C16" s="18" t="s">
        <v>72</v>
      </c>
      <c r="D16" s="18"/>
      <c r="E16" s="18" t="s">
        <v>72</v>
      </c>
      <c r="F16" s="18"/>
      <c r="G16" s="18" t="s">
        <v>623</v>
      </c>
    </row>
    <row r="17" spans="1:7" s="17" customFormat="1" ht="12" customHeight="1">
      <c r="A17" s="84" t="s">
        <v>146</v>
      </c>
      <c r="B17" s="20"/>
      <c r="C17" s="21" t="s">
        <v>594</v>
      </c>
      <c r="D17" s="21"/>
      <c r="E17" s="21" t="s">
        <v>594</v>
      </c>
      <c r="F17" s="21"/>
      <c r="G17" s="21" t="s">
        <v>594</v>
      </c>
    </row>
    <row r="18" spans="1:7" s="17" customFormat="1" ht="12" customHeight="1">
      <c r="A18" s="13"/>
      <c r="B18" s="13"/>
      <c r="C18" s="23"/>
      <c r="D18" s="23"/>
      <c r="E18" s="23"/>
      <c r="F18" s="23"/>
      <c r="G18" s="23"/>
    </row>
    <row r="19" spans="1:7" s="17" customFormat="1" ht="12" customHeight="1">
      <c r="A19" s="13"/>
      <c r="B19" s="13"/>
      <c r="C19" s="23"/>
      <c r="D19" s="23"/>
      <c r="E19" s="23"/>
      <c r="F19" s="23"/>
      <c r="G19" s="23"/>
    </row>
    <row r="20" spans="1:7" s="17" customFormat="1" ht="12" customHeight="1">
      <c r="A20" s="13"/>
      <c r="B20" s="13"/>
      <c r="C20" s="23"/>
      <c r="D20" s="23"/>
      <c r="E20" s="23"/>
      <c r="F20" s="23"/>
      <c r="G20" s="23"/>
    </row>
    <row r="21" spans="1:7" s="17" customFormat="1" ht="12" customHeight="1">
      <c r="A21" s="13"/>
      <c r="B21" s="13"/>
      <c r="C21" s="23"/>
      <c r="D21" s="23"/>
      <c r="E21" s="23"/>
      <c r="F21" s="23"/>
      <c r="G21" s="23"/>
    </row>
    <row r="22" spans="1:7" s="17" customFormat="1" ht="12" customHeight="1">
      <c r="A22" s="13"/>
      <c r="B22" s="13"/>
      <c r="C22" s="23"/>
      <c r="D22" s="23"/>
      <c r="E22" s="23"/>
      <c r="F22" s="23"/>
      <c r="G22" s="23"/>
    </row>
    <row r="23" spans="1:7" s="17" customFormat="1" ht="12" customHeight="1">
      <c r="A23" s="13"/>
      <c r="B23" s="13"/>
      <c r="C23" s="23"/>
      <c r="D23" s="23"/>
      <c r="E23" s="23"/>
      <c r="F23" s="23"/>
      <c r="G23" s="23"/>
    </row>
    <row r="24" spans="1:7" s="17" customFormat="1" ht="12" customHeight="1">
      <c r="A24" s="13"/>
      <c r="B24" s="13"/>
      <c r="C24" s="23"/>
      <c r="D24" s="23"/>
      <c r="E24" s="23"/>
      <c r="F24" s="23"/>
      <c r="G24" s="23"/>
    </row>
    <row r="25" s="25" customFormat="1" ht="18" customHeight="1">
      <c r="A25" s="170" t="s">
        <v>166</v>
      </c>
    </row>
    <row r="26" s="25" customFormat="1" ht="18" customHeight="1" thickBot="1">
      <c r="A26" s="170" t="s">
        <v>167</v>
      </c>
    </row>
    <row r="27" spans="1:7" s="17" customFormat="1" ht="12" customHeight="1">
      <c r="A27" s="176" t="s">
        <v>168</v>
      </c>
      <c r="B27" s="10"/>
      <c r="C27" s="181" t="s">
        <v>510</v>
      </c>
      <c r="D27" s="10"/>
      <c r="E27" s="172" t="s">
        <v>511</v>
      </c>
      <c r="F27" s="10"/>
      <c r="G27" s="172" t="s">
        <v>512</v>
      </c>
    </row>
    <row r="28" spans="1:7" s="17" customFormat="1" ht="12" customHeight="1">
      <c r="A28" s="14"/>
      <c r="B28" s="101"/>
      <c r="C28" s="182"/>
      <c r="D28" s="101"/>
      <c r="E28" s="102"/>
      <c r="F28" s="101"/>
      <c r="G28" s="103"/>
    </row>
    <row r="29" spans="1:7" s="31" customFormat="1" ht="12" customHeight="1">
      <c r="A29" s="173" t="s">
        <v>455</v>
      </c>
      <c r="C29" s="89">
        <v>75.4</v>
      </c>
      <c r="D29" s="32"/>
      <c r="E29" s="89">
        <v>77</v>
      </c>
      <c r="F29" s="32"/>
      <c r="G29" s="89">
        <v>73.9</v>
      </c>
    </row>
    <row r="30" spans="1:7" s="17" customFormat="1" ht="12" customHeight="1">
      <c r="A30" s="80" t="s">
        <v>169</v>
      </c>
      <c r="C30" s="23">
        <v>28.8</v>
      </c>
      <c r="D30" s="23"/>
      <c r="E30" s="23">
        <v>29.5</v>
      </c>
      <c r="F30" s="23"/>
      <c r="G30" s="23">
        <v>28</v>
      </c>
    </row>
    <row r="31" spans="1:7" s="17" customFormat="1" ht="12" customHeight="1">
      <c r="A31" s="80" t="s">
        <v>170</v>
      </c>
      <c r="C31" s="18">
        <v>5.1</v>
      </c>
      <c r="D31" s="18"/>
      <c r="E31" s="18" t="s">
        <v>722</v>
      </c>
      <c r="F31" s="18"/>
      <c r="G31" s="18">
        <v>6.1</v>
      </c>
    </row>
    <row r="32" spans="1:7" s="17" customFormat="1" ht="12" customHeight="1">
      <c r="A32" s="83" t="s">
        <v>171</v>
      </c>
      <c r="B32" s="13"/>
      <c r="C32" s="18">
        <v>4.7</v>
      </c>
      <c r="D32" s="18"/>
      <c r="E32" s="18" t="s">
        <v>104</v>
      </c>
      <c r="F32" s="18"/>
      <c r="G32" s="18">
        <v>4.9</v>
      </c>
    </row>
    <row r="33" spans="1:7" s="17" customFormat="1" ht="12" customHeight="1">
      <c r="A33" s="84" t="s">
        <v>172</v>
      </c>
      <c r="C33" s="21">
        <v>8.6</v>
      </c>
      <c r="D33" s="18"/>
      <c r="E33" s="21">
        <v>9.3</v>
      </c>
      <c r="F33" s="18"/>
      <c r="G33" s="21">
        <v>8</v>
      </c>
    </row>
    <row r="34" spans="1:7" s="17" customFormat="1" ht="12" customHeight="1">
      <c r="A34" s="83" t="s">
        <v>173</v>
      </c>
      <c r="C34" s="23">
        <v>2.7</v>
      </c>
      <c r="D34" s="23"/>
      <c r="E34" s="23" t="s">
        <v>77</v>
      </c>
      <c r="F34" s="23"/>
      <c r="G34" s="23" t="s">
        <v>664</v>
      </c>
    </row>
    <row r="35" spans="1:7" s="17" customFormat="1" ht="12" customHeight="1">
      <c r="A35" s="83" t="s">
        <v>174</v>
      </c>
      <c r="B35" s="13"/>
      <c r="C35" s="18">
        <v>14</v>
      </c>
      <c r="D35" s="18"/>
      <c r="E35" s="18">
        <v>20.1</v>
      </c>
      <c r="F35" s="18"/>
      <c r="G35" s="18">
        <v>7.9</v>
      </c>
    </row>
    <row r="36" spans="1:7" s="17" customFormat="1" ht="12" customHeight="1">
      <c r="A36" s="83" t="s">
        <v>175</v>
      </c>
      <c r="C36" s="18" t="s">
        <v>82</v>
      </c>
      <c r="D36" s="18"/>
      <c r="E36" s="18" t="s">
        <v>76</v>
      </c>
      <c r="F36" s="18"/>
      <c r="G36" s="18" t="s">
        <v>664</v>
      </c>
    </row>
    <row r="37" spans="1:7" s="17" customFormat="1" ht="12" customHeight="1">
      <c r="A37" s="84" t="s">
        <v>176</v>
      </c>
      <c r="C37" s="21">
        <v>11.8</v>
      </c>
      <c r="D37" s="18"/>
      <c r="E37" s="21">
        <v>10.9</v>
      </c>
      <c r="F37" s="18"/>
      <c r="G37" s="21">
        <v>12.6</v>
      </c>
    </row>
    <row r="38" spans="1:7" s="17" customFormat="1" ht="12" customHeight="1">
      <c r="A38" s="83" t="s">
        <v>177</v>
      </c>
      <c r="C38" s="23">
        <v>46.6</v>
      </c>
      <c r="D38" s="23"/>
      <c r="E38" s="23">
        <v>44.6</v>
      </c>
      <c r="F38" s="23"/>
      <c r="G38" s="23">
        <v>48.5</v>
      </c>
    </row>
    <row r="39" spans="1:7" s="17" customFormat="1" ht="12" customHeight="1">
      <c r="A39" s="83" t="s">
        <v>178</v>
      </c>
      <c r="B39" s="13"/>
      <c r="C39" s="18">
        <v>43.4</v>
      </c>
      <c r="D39" s="18"/>
      <c r="E39" s="18">
        <v>44.9</v>
      </c>
      <c r="F39" s="18"/>
      <c r="G39" s="18">
        <v>41.9</v>
      </c>
    </row>
    <row r="40" spans="1:7" s="17" customFormat="1" ht="12" customHeight="1">
      <c r="A40" s="80" t="s">
        <v>179</v>
      </c>
      <c r="C40" s="18">
        <v>8.5</v>
      </c>
      <c r="D40" s="18"/>
      <c r="E40" s="18">
        <v>8.6</v>
      </c>
      <c r="F40" s="18"/>
      <c r="G40" s="18">
        <v>8.5</v>
      </c>
    </row>
    <row r="41" spans="1:7" s="17" customFormat="1" ht="12" customHeight="1">
      <c r="A41" s="84" t="s">
        <v>180</v>
      </c>
      <c r="C41" s="21">
        <v>8.4</v>
      </c>
      <c r="D41" s="18"/>
      <c r="E41" s="21">
        <v>8.7</v>
      </c>
      <c r="F41" s="18"/>
      <c r="G41" s="21">
        <v>8</v>
      </c>
    </row>
    <row r="42" spans="1:7" s="17" customFormat="1" ht="12" customHeight="1">
      <c r="A42" s="80" t="s">
        <v>181</v>
      </c>
      <c r="C42" s="23">
        <v>7.4</v>
      </c>
      <c r="D42" s="23"/>
      <c r="E42" s="23">
        <v>7.3</v>
      </c>
      <c r="F42" s="23"/>
      <c r="G42" s="23">
        <v>7.5</v>
      </c>
    </row>
    <row r="43" spans="1:7" s="17" customFormat="1" ht="12" customHeight="1">
      <c r="A43" s="80" t="s">
        <v>182</v>
      </c>
      <c r="C43" s="18">
        <v>4.8</v>
      </c>
      <c r="D43" s="18"/>
      <c r="E43" s="18" t="s">
        <v>697</v>
      </c>
      <c r="F43" s="18"/>
      <c r="G43" s="18">
        <v>5.2</v>
      </c>
    </row>
    <row r="44" spans="1:7" s="17" customFormat="1" ht="12" customHeight="1">
      <c r="A44" s="80" t="s">
        <v>183</v>
      </c>
      <c r="C44" s="18">
        <v>11.3</v>
      </c>
      <c r="D44" s="18"/>
      <c r="E44" s="18">
        <v>11.9</v>
      </c>
      <c r="F44" s="18"/>
      <c r="G44" s="18">
        <v>10.7</v>
      </c>
    </row>
    <row r="45" spans="1:7" s="17" customFormat="1" ht="12" customHeight="1">
      <c r="A45" s="83" t="s">
        <v>184</v>
      </c>
      <c r="B45" s="13"/>
      <c r="C45" s="18">
        <v>19.4</v>
      </c>
      <c r="D45" s="18"/>
      <c r="E45" s="18">
        <v>20.6</v>
      </c>
      <c r="F45" s="18"/>
      <c r="G45" s="18">
        <v>18.3</v>
      </c>
    </row>
    <row r="46" spans="1:7" s="17" customFormat="1" ht="12" customHeight="1">
      <c r="A46" s="84" t="s">
        <v>146</v>
      </c>
      <c r="B46" s="20"/>
      <c r="C46" s="21" t="s">
        <v>67</v>
      </c>
      <c r="D46" s="21"/>
      <c r="E46" s="21" t="s">
        <v>594</v>
      </c>
      <c r="F46" s="21"/>
      <c r="G46" s="21" t="s">
        <v>67</v>
      </c>
    </row>
    <row r="47" spans="1:7" s="17" customFormat="1" ht="11.25">
      <c r="A47" s="13"/>
      <c r="B47" s="13"/>
      <c r="C47" s="23"/>
      <c r="D47" s="23"/>
      <c r="E47" s="23"/>
      <c r="F47" s="23"/>
      <c r="G47" s="23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70" workbookViewId="0" topLeftCell="A1">
      <selection activeCell="H44" sqref="H44"/>
    </sheetView>
  </sheetViews>
  <sheetFormatPr defaultColWidth="11.19921875" defaultRowHeight="15"/>
  <cols>
    <col min="1" max="1" width="39.19921875" style="12" customWidth="1"/>
    <col min="2" max="2" width="0.6953125" style="12" customWidth="1"/>
    <col min="3" max="3" width="7.59765625" style="12" customWidth="1"/>
    <col min="4" max="4" width="0.6953125" style="12" customWidth="1"/>
    <col min="5" max="5" width="7.59765625" style="12" customWidth="1"/>
    <col min="6" max="6" width="0.6953125" style="12" customWidth="1"/>
    <col min="7" max="7" width="7.59765625" style="12" customWidth="1"/>
    <col min="8" max="8" width="6.796875" style="12" customWidth="1"/>
    <col min="9" max="16384" width="8.8984375" style="12" customWidth="1"/>
  </cols>
  <sheetData>
    <row r="1" spans="1:7" s="25" customFormat="1" ht="18" customHeight="1">
      <c r="A1" s="166" t="s">
        <v>185</v>
      </c>
      <c r="B1" s="8"/>
      <c r="C1" s="8"/>
      <c r="D1" s="8"/>
      <c r="E1" s="8"/>
      <c r="F1" s="8"/>
      <c r="G1" s="8"/>
    </row>
    <row r="2" spans="1:7" s="25" customFormat="1" ht="18" customHeight="1" thickBot="1">
      <c r="A2" s="166" t="s">
        <v>186</v>
      </c>
      <c r="B2" s="8"/>
      <c r="C2" s="8"/>
      <c r="D2" s="8"/>
      <c r="E2" s="8"/>
      <c r="F2" s="8"/>
      <c r="G2" s="8"/>
    </row>
    <row r="3" spans="1:7" ht="12" customHeight="1">
      <c r="A3" s="176" t="s">
        <v>187</v>
      </c>
      <c r="B3" s="10"/>
      <c r="C3" s="181" t="s">
        <v>510</v>
      </c>
      <c r="D3" s="10"/>
      <c r="E3" s="172" t="s">
        <v>511</v>
      </c>
      <c r="F3" s="10"/>
      <c r="G3" s="172" t="s">
        <v>512</v>
      </c>
    </row>
    <row r="4" spans="1:7" s="16" customFormat="1" ht="12" customHeight="1">
      <c r="A4" s="14"/>
      <c r="B4" s="101"/>
      <c r="C4" s="182"/>
      <c r="D4" s="101"/>
      <c r="E4" s="102"/>
      <c r="F4" s="101"/>
      <c r="G4" s="102"/>
    </row>
    <row r="5" spans="1:7" s="31" customFormat="1" ht="12" customHeight="1">
      <c r="A5" s="173" t="s">
        <v>455</v>
      </c>
      <c r="C5" s="104">
        <v>76.1</v>
      </c>
      <c r="D5" s="32"/>
      <c r="E5" s="104">
        <v>75.3</v>
      </c>
      <c r="F5" s="32"/>
      <c r="G5" s="104">
        <v>76.9</v>
      </c>
    </row>
    <row r="6" spans="1:7" s="17" customFormat="1" ht="12" customHeight="1">
      <c r="A6" s="80" t="s">
        <v>188</v>
      </c>
      <c r="C6" s="18">
        <v>66.3</v>
      </c>
      <c r="D6" s="18"/>
      <c r="E6" s="18">
        <v>61.6</v>
      </c>
      <c r="F6" s="18"/>
      <c r="G6" s="18">
        <v>70.9</v>
      </c>
    </row>
    <row r="7" spans="1:7" s="17" customFormat="1" ht="12" customHeight="1">
      <c r="A7" s="80" t="s">
        <v>189</v>
      </c>
      <c r="C7" s="18">
        <v>10.9</v>
      </c>
      <c r="D7" s="18"/>
      <c r="E7" s="18">
        <v>15.4</v>
      </c>
      <c r="F7" s="18"/>
      <c r="G7" s="18">
        <v>6.5</v>
      </c>
    </row>
    <row r="8" spans="1:7" s="17" customFormat="1" ht="12" customHeight="1">
      <c r="A8" s="83" t="s">
        <v>190</v>
      </c>
      <c r="C8" s="18">
        <v>11.6</v>
      </c>
      <c r="D8" s="18"/>
      <c r="E8" s="18">
        <v>16.6</v>
      </c>
      <c r="F8" s="18"/>
      <c r="G8" s="18">
        <v>6.6</v>
      </c>
    </row>
    <row r="9" spans="1:7" s="17" customFormat="1" ht="12" customHeight="1">
      <c r="A9" s="84" t="s">
        <v>191</v>
      </c>
      <c r="C9" s="57" t="s">
        <v>68</v>
      </c>
      <c r="D9" s="18"/>
      <c r="E9" s="57" t="s">
        <v>69</v>
      </c>
      <c r="F9" s="18"/>
      <c r="G9" s="57" t="s">
        <v>594</v>
      </c>
    </row>
    <row r="10" spans="1:7" s="13" customFormat="1" ht="12" customHeight="1">
      <c r="A10" s="83" t="s">
        <v>192</v>
      </c>
      <c r="B10" s="17"/>
      <c r="C10" s="18" t="s">
        <v>623</v>
      </c>
      <c r="D10" s="18"/>
      <c r="E10" s="18" t="s">
        <v>634</v>
      </c>
      <c r="F10" s="18"/>
      <c r="G10" s="18" t="s">
        <v>620</v>
      </c>
    </row>
    <row r="11" spans="1:7" s="17" customFormat="1" ht="12" customHeight="1">
      <c r="A11" s="83" t="s">
        <v>193</v>
      </c>
      <c r="C11" s="18">
        <v>12</v>
      </c>
      <c r="D11" s="18"/>
      <c r="E11" s="18">
        <v>18.5</v>
      </c>
      <c r="F11" s="18"/>
      <c r="G11" s="18">
        <v>5.4</v>
      </c>
    </row>
    <row r="12" spans="1:7" s="17" customFormat="1" ht="12" customHeight="1">
      <c r="A12" s="83" t="s">
        <v>194</v>
      </c>
      <c r="C12" s="18">
        <v>2.7</v>
      </c>
      <c r="D12" s="18"/>
      <c r="E12" s="18" t="s">
        <v>720</v>
      </c>
      <c r="F12" s="18"/>
      <c r="G12" s="18" t="s">
        <v>618</v>
      </c>
    </row>
    <row r="13" spans="1:7" s="17" customFormat="1" ht="12" customHeight="1">
      <c r="A13" s="84" t="s">
        <v>195</v>
      </c>
      <c r="C13" s="57" t="s">
        <v>604</v>
      </c>
      <c r="D13" s="18"/>
      <c r="E13" s="57" t="s">
        <v>634</v>
      </c>
      <c r="F13" s="18"/>
      <c r="G13" s="57" t="s">
        <v>623</v>
      </c>
    </row>
    <row r="14" spans="1:7" s="17" customFormat="1" ht="12" customHeight="1">
      <c r="A14" s="83" t="s">
        <v>196</v>
      </c>
      <c r="C14" s="18" t="s">
        <v>622</v>
      </c>
      <c r="D14" s="18"/>
      <c r="E14" s="18" t="s">
        <v>620</v>
      </c>
      <c r="F14" s="18"/>
      <c r="G14" s="18" t="s">
        <v>672</v>
      </c>
    </row>
    <row r="15" spans="1:7" s="17" customFormat="1" ht="12" customHeight="1">
      <c r="A15" s="83" t="s">
        <v>197</v>
      </c>
      <c r="C15" s="18">
        <v>10.8</v>
      </c>
      <c r="D15" s="18"/>
      <c r="E15" s="18">
        <v>9.5</v>
      </c>
      <c r="F15" s="18"/>
      <c r="G15" s="18">
        <v>12.1</v>
      </c>
    </row>
    <row r="16" spans="1:7" s="17" customFormat="1" ht="12" customHeight="1">
      <c r="A16" s="80" t="s">
        <v>198</v>
      </c>
      <c r="C16" s="18">
        <v>2.9</v>
      </c>
      <c r="D16" s="18"/>
      <c r="E16" s="18" t="s">
        <v>75</v>
      </c>
      <c r="F16" s="18"/>
      <c r="G16" s="18" t="s">
        <v>604</v>
      </c>
    </row>
    <row r="17" spans="1:7" s="17" customFormat="1" ht="12" customHeight="1">
      <c r="A17" s="84" t="s">
        <v>199</v>
      </c>
      <c r="C17" s="57">
        <v>8</v>
      </c>
      <c r="D17" s="18"/>
      <c r="E17" s="57">
        <v>9.5</v>
      </c>
      <c r="F17" s="18"/>
      <c r="G17" s="57">
        <v>6.5</v>
      </c>
    </row>
    <row r="18" spans="1:7" s="17" customFormat="1" ht="12" customHeight="1">
      <c r="A18" s="80" t="s">
        <v>200</v>
      </c>
      <c r="C18" s="18" t="s">
        <v>624</v>
      </c>
      <c r="D18" s="18"/>
      <c r="E18" s="18" t="s">
        <v>620</v>
      </c>
      <c r="F18" s="18"/>
      <c r="G18" s="18" t="s">
        <v>619</v>
      </c>
    </row>
    <row r="19" spans="1:7" s="17" customFormat="1" ht="12" customHeight="1">
      <c r="A19" s="80" t="s">
        <v>201</v>
      </c>
      <c r="C19" s="18" t="s">
        <v>624</v>
      </c>
      <c r="D19" s="18"/>
      <c r="E19" s="18" t="s">
        <v>617</v>
      </c>
      <c r="F19" s="18"/>
      <c r="G19" s="18" t="s">
        <v>68</v>
      </c>
    </row>
    <row r="20" spans="1:7" s="17" customFormat="1" ht="12" customHeight="1">
      <c r="A20" s="83" t="s">
        <v>202</v>
      </c>
      <c r="C20" s="18">
        <v>3.9</v>
      </c>
      <c r="D20" s="18"/>
      <c r="E20" s="18">
        <v>6.3</v>
      </c>
      <c r="F20" s="18"/>
      <c r="G20" s="18" t="s">
        <v>70</v>
      </c>
    </row>
    <row r="21" spans="1:7" s="17" customFormat="1" ht="12" customHeight="1">
      <c r="A21" s="84" t="s">
        <v>146</v>
      </c>
      <c r="B21" s="105"/>
      <c r="C21" s="57" t="s">
        <v>673</v>
      </c>
      <c r="D21" s="57"/>
      <c r="E21" s="57" t="s">
        <v>672</v>
      </c>
      <c r="F21" s="57"/>
      <c r="G21" s="57" t="s">
        <v>619</v>
      </c>
    </row>
    <row r="22" spans="1:8" ht="12" customHeight="1">
      <c r="A22" s="13"/>
      <c r="B22" s="13"/>
      <c r="C22" s="41"/>
      <c r="D22" s="41"/>
      <c r="E22" s="41"/>
      <c r="F22" s="41"/>
      <c r="G22" s="41"/>
      <c r="H22" s="41"/>
    </row>
    <row r="23" spans="1:8" ht="12" customHeight="1">
      <c r="A23" s="13"/>
      <c r="B23" s="13"/>
      <c r="C23" s="41"/>
      <c r="D23" s="41"/>
      <c r="E23" s="41"/>
      <c r="F23" s="41"/>
      <c r="G23" s="41"/>
      <c r="H23" s="41"/>
    </row>
    <row r="24" spans="1:8" ht="12" customHeight="1">
      <c r="A24" s="13"/>
      <c r="B24" s="13"/>
      <c r="C24" s="41"/>
      <c r="D24" s="41"/>
      <c r="E24" s="41"/>
      <c r="F24" s="41"/>
      <c r="G24" s="41"/>
      <c r="H24" s="41"/>
    </row>
    <row r="25" spans="1:7" s="25" customFormat="1" ht="18" customHeight="1">
      <c r="A25" s="166" t="s">
        <v>203</v>
      </c>
      <c r="B25" s="8"/>
      <c r="C25" s="8"/>
      <c r="D25" s="8"/>
      <c r="E25" s="8"/>
      <c r="F25" s="8"/>
      <c r="G25" s="8"/>
    </row>
    <row r="26" spans="1:7" s="25" customFormat="1" ht="18" customHeight="1" thickBot="1">
      <c r="A26" s="166" t="s">
        <v>204</v>
      </c>
      <c r="B26" s="8"/>
      <c r="C26" s="8"/>
      <c r="D26" s="8"/>
      <c r="E26" s="8"/>
      <c r="F26" s="8"/>
      <c r="G26" s="8"/>
    </row>
    <row r="27" spans="1:7" ht="12" customHeight="1">
      <c r="A27" s="176" t="s">
        <v>205</v>
      </c>
      <c r="B27" s="10"/>
      <c r="C27" s="181" t="s">
        <v>510</v>
      </c>
      <c r="D27" s="10"/>
      <c r="E27" s="172" t="s">
        <v>511</v>
      </c>
      <c r="F27" s="10"/>
      <c r="G27" s="172" t="s">
        <v>512</v>
      </c>
    </row>
    <row r="28" spans="1:7" ht="12" customHeight="1">
      <c r="A28" s="106"/>
      <c r="B28" s="101"/>
      <c r="C28" s="183"/>
      <c r="D28" s="101"/>
      <c r="E28" s="103"/>
      <c r="F28" s="101"/>
      <c r="G28" s="103"/>
    </row>
    <row r="29" spans="1:7" s="98" customFormat="1" ht="12" customHeight="1">
      <c r="A29" s="96" t="s">
        <v>455</v>
      </c>
      <c r="B29" s="64"/>
      <c r="C29" s="104">
        <v>98.6</v>
      </c>
      <c r="D29" s="63"/>
      <c r="E29" s="104">
        <v>98.2</v>
      </c>
      <c r="F29" s="63"/>
      <c r="G29" s="104">
        <v>98.9</v>
      </c>
    </row>
    <row r="30" spans="1:7" ht="12" customHeight="1">
      <c r="A30" s="80" t="s">
        <v>206</v>
      </c>
      <c r="B30" s="36"/>
      <c r="C30" s="18">
        <v>86.2</v>
      </c>
      <c r="D30" s="18"/>
      <c r="E30" s="18">
        <v>83.4</v>
      </c>
      <c r="F30" s="18"/>
      <c r="G30" s="18">
        <v>88.9</v>
      </c>
    </row>
    <row r="31" spans="1:7" ht="12" customHeight="1">
      <c r="A31" s="80" t="s">
        <v>207</v>
      </c>
      <c r="B31" s="36"/>
      <c r="C31" s="18">
        <v>62.5</v>
      </c>
      <c r="D31" s="18"/>
      <c r="E31" s="18">
        <v>62.2</v>
      </c>
      <c r="F31" s="18"/>
      <c r="G31" s="18">
        <v>62.8</v>
      </c>
    </row>
    <row r="32" spans="1:7" ht="12" customHeight="1">
      <c r="A32" s="83" t="s">
        <v>208</v>
      </c>
      <c r="B32" s="36"/>
      <c r="C32" s="18">
        <v>59.9</v>
      </c>
      <c r="D32" s="18"/>
      <c r="E32" s="18">
        <v>61.8</v>
      </c>
      <c r="F32" s="18"/>
      <c r="G32" s="18">
        <v>58.1</v>
      </c>
    </row>
    <row r="33" spans="1:7" ht="12" customHeight="1">
      <c r="A33" s="84" t="s">
        <v>209</v>
      </c>
      <c r="B33" s="36"/>
      <c r="C33" s="57">
        <v>19.6</v>
      </c>
      <c r="D33" s="18"/>
      <c r="E33" s="57">
        <v>22.9</v>
      </c>
      <c r="F33" s="18"/>
      <c r="G33" s="57">
        <v>16.3</v>
      </c>
    </row>
    <row r="34" spans="1:7" ht="12" customHeight="1">
      <c r="A34" s="83" t="s">
        <v>210</v>
      </c>
      <c r="B34" s="36"/>
      <c r="C34" s="18">
        <v>49.6</v>
      </c>
      <c r="D34" s="18"/>
      <c r="E34" s="18">
        <v>53.8</v>
      </c>
      <c r="F34" s="18"/>
      <c r="G34" s="18">
        <v>45.4</v>
      </c>
    </row>
    <row r="35" spans="1:7" ht="12" customHeight="1">
      <c r="A35" s="83" t="s">
        <v>211</v>
      </c>
      <c r="B35" s="36"/>
      <c r="C35" s="18">
        <v>14.8</v>
      </c>
      <c r="D35" s="18"/>
      <c r="E35" s="18">
        <v>15</v>
      </c>
      <c r="F35" s="18"/>
      <c r="G35" s="18">
        <v>14.7</v>
      </c>
    </row>
    <row r="36" spans="1:7" ht="12" customHeight="1">
      <c r="A36" s="83" t="s">
        <v>212</v>
      </c>
      <c r="B36" s="36"/>
      <c r="C36" s="18">
        <v>20.5</v>
      </c>
      <c r="D36" s="18"/>
      <c r="E36" s="18">
        <v>19.6</v>
      </c>
      <c r="F36" s="18"/>
      <c r="G36" s="18">
        <v>21.3</v>
      </c>
    </row>
    <row r="37" spans="1:7" ht="12" customHeight="1">
      <c r="A37" s="84" t="s">
        <v>213</v>
      </c>
      <c r="B37" s="36"/>
      <c r="C37" s="57">
        <v>26.5</v>
      </c>
      <c r="D37" s="18"/>
      <c r="E37" s="57">
        <v>28.4</v>
      </c>
      <c r="F37" s="18"/>
      <c r="G37" s="57">
        <v>24.6</v>
      </c>
    </row>
    <row r="38" spans="1:7" ht="12" customHeight="1">
      <c r="A38" s="83" t="s">
        <v>214</v>
      </c>
      <c r="B38" s="36"/>
      <c r="C38" s="18">
        <v>65.5</v>
      </c>
      <c r="D38" s="18"/>
      <c r="E38" s="18">
        <v>61.5</v>
      </c>
      <c r="F38" s="18"/>
      <c r="G38" s="18">
        <v>69.5</v>
      </c>
    </row>
    <row r="39" spans="1:7" ht="12" customHeight="1">
      <c r="A39" s="83" t="s">
        <v>215</v>
      </c>
      <c r="B39" s="36"/>
      <c r="C39" s="18">
        <v>79.8</v>
      </c>
      <c r="D39" s="18"/>
      <c r="E39" s="18">
        <v>74.1</v>
      </c>
      <c r="F39" s="18"/>
      <c r="G39" s="18">
        <v>85.4</v>
      </c>
    </row>
    <row r="40" spans="1:7" ht="12" customHeight="1">
      <c r="A40" s="80" t="s">
        <v>216</v>
      </c>
      <c r="B40" s="36"/>
      <c r="C40" s="18">
        <v>8.2</v>
      </c>
      <c r="D40" s="18"/>
      <c r="E40" s="18">
        <v>7.1</v>
      </c>
      <c r="F40" s="18"/>
      <c r="G40" s="18">
        <v>9.3</v>
      </c>
    </row>
    <row r="41" spans="1:7" ht="12" customHeight="1">
      <c r="A41" s="84" t="s">
        <v>217</v>
      </c>
      <c r="B41" s="36"/>
      <c r="C41" s="57">
        <v>14.1</v>
      </c>
      <c r="D41" s="18"/>
      <c r="E41" s="57">
        <v>17</v>
      </c>
      <c r="F41" s="18"/>
      <c r="G41" s="57">
        <v>11.2</v>
      </c>
    </row>
    <row r="42" spans="1:7" ht="12" customHeight="1">
      <c r="A42" s="80" t="s">
        <v>218</v>
      </c>
      <c r="B42" s="36"/>
      <c r="C42" s="18">
        <v>5</v>
      </c>
      <c r="D42" s="18"/>
      <c r="E42" s="18">
        <v>5.9</v>
      </c>
      <c r="F42" s="18"/>
      <c r="G42" s="18">
        <v>4.1</v>
      </c>
    </row>
    <row r="43" spans="1:7" ht="12" customHeight="1">
      <c r="A43" s="80" t="s">
        <v>219</v>
      </c>
      <c r="B43" s="36"/>
      <c r="C43" s="18">
        <v>10.6</v>
      </c>
      <c r="D43" s="18"/>
      <c r="E43" s="18">
        <v>12.3</v>
      </c>
      <c r="F43" s="18"/>
      <c r="G43" s="18">
        <v>8.8</v>
      </c>
    </row>
    <row r="44" spans="1:7" ht="12" customHeight="1">
      <c r="A44" s="84" t="s">
        <v>146</v>
      </c>
      <c r="B44" s="99"/>
      <c r="C44" s="57" t="s">
        <v>594</v>
      </c>
      <c r="D44" s="57"/>
      <c r="E44" s="57" t="s">
        <v>594</v>
      </c>
      <c r="F44" s="57"/>
      <c r="G44" s="57" t="s">
        <v>594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511"/>
  <dimension ref="A1:M65"/>
  <sheetViews>
    <sheetView zoomScaleSheetLayoutView="70" workbookViewId="0" topLeftCell="A1">
      <selection activeCell="M65" sqref="M65"/>
    </sheetView>
  </sheetViews>
  <sheetFormatPr defaultColWidth="11.19921875" defaultRowHeight="15"/>
  <cols>
    <col min="1" max="1" width="31.69921875" style="12" customWidth="1"/>
    <col min="2" max="2" width="0.6953125" style="12" customWidth="1"/>
    <col min="3" max="3" width="5.69921875" style="12" customWidth="1"/>
    <col min="4" max="4" width="0.6953125" style="12" customWidth="1"/>
    <col min="5" max="5" width="5.69921875" style="12" customWidth="1"/>
    <col min="6" max="6" width="0.6953125" style="12" customWidth="1"/>
    <col min="7" max="7" width="5.69921875" style="12" customWidth="1"/>
    <col min="8" max="8" width="0.6953125" style="12" customWidth="1"/>
    <col min="9" max="9" width="5.69921875" style="12" customWidth="1"/>
    <col min="10" max="10" width="0.6953125" style="12" customWidth="1"/>
    <col min="11" max="11" width="5.69921875" style="12" customWidth="1"/>
    <col min="12" max="12" width="0.6953125" style="12" customWidth="1"/>
    <col min="13" max="13" width="5.69921875" style="12" customWidth="1"/>
    <col min="14" max="16384" width="8.8984375" style="12" customWidth="1"/>
  </cols>
  <sheetData>
    <row r="1" s="25" customFormat="1" ht="18" customHeight="1">
      <c r="A1" s="26" t="s">
        <v>528</v>
      </c>
    </row>
    <row r="2" s="25" customFormat="1" ht="18" customHeight="1">
      <c r="A2" s="122" t="s">
        <v>529</v>
      </c>
    </row>
    <row r="3" s="9" customFormat="1" ht="18" customHeight="1" thickBot="1">
      <c r="A3" s="114" t="s">
        <v>518</v>
      </c>
    </row>
    <row r="4" spans="1:13" s="17" customFormat="1" ht="12" customHeight="1">
      <c r="A4" s="115" t="s">
        <v>530</v>
      </c>
      <c r="B4" s="10"/>
      <c r="C4" s="116" t="s">
        <v>510</v>
      </c>
      <c r="D4" s="11"/>
      <c r="E4" s="11"/>
      <c r="F4" s="10"/>
      <c r="G4" s="116" t="s">
        <v>511</v>
      </c>
      <c r="H4" s="11"/>
      <c r="I4" s="11"/>
      <c r="J4" s="10"/>
      <c r="K4" s="116" t="s">
        <v>512</v>
      </c>
      <c r="L4" s="11"/>
      <c r="M4" s="11"/>
    </row>
    <row r="5" spans="1:13" s="28" customFormat="1" ht="36" customHeight="1">
      <c r="A5" s="27"/>
      <c r="C5" s="123" t="s">
        <v>531</v>
      </c>
      <c r="D5" s="29"/>
      <c r="E5" s="123" t="s">
        <v>532</v>
      </c>
      <c r="F5" s="29"/>
      <c r="G5" s="123" t="s">
        <v>531</v>
      </c>
      <c r="H5" s="30"/>
      <c r="I5" s="123" t="s">
        <v>532</v>
      </c>
      <c r="J5" s="30"/>
      <c r="K5" s="123" t="s">
        <v>531</v>
      </c>
      <c r="L5" s="30"/>
      <c r="M5" s="123" t="s">
        <v>532</v>
      </c>
    </row>
    <row r="6" spans="1:13" s="31" customFormat="1" ht="11.25" customHeight="1">
      <c r="A6" s="124" t="s">
        <v>220</v>
      </c>
      <c r="C6" s="32">
        <v>100</v>
      </c>
      <c r="D6" s="33"/>
      <c r="E6" s="34">
        <v>0.48541666666666666</v>
      </c>
      <c r="F6" s="33"/>
      <c r="G6" s="32">
        <v>100</v>
      </c>
      <c r="H6" s="33"/>
      <c r="I6" s="34">
        <v>0.4888888888888889</v>
      </c>
      <c r="J6" s="33"/>
      <c r="K6" s="32">
        <v>100</v>
      </c>
      <c r="L6" s="33"/>
      <c r="M6" s="34">
        <v>0.48194444444444445</v>
      </c>
    </row>
    <row r="7" spans="1:13" s="17" customFormat="1" ht="11.25" customHeight="1">
      <c r="A7" s="125" t="s">
        <v>533</v>
      </c>
      <c r="C7" s="35"/>
      <c r="D7" s="36"/>
      <c r="E7" s="37"/>
      <c r="F7" s="36"/>
      <c r="G7" s="35"/>
      <c r="H7" s="36"/>
      <c r="I7" s="37"/>
      <c r="J7" s="36"/>
      <c r="K7" s="35"/>
      <c r="L7" s="36"/>
      <c r="M7" s="37"/>
    </row>
    <row r="8" spans="1:13" s="17" customFormat="1" ht="11.25" customHeight="1">
      <c r="A8" s="126" t="s">
        <v>534</v>
      </c>
      <c r="C8" s="18">
        <v>100</v>
      </c>
      <c r="D8" s="36"/>
      <c r="E8" s="19">
        <v>0.4708333333333334</v>
      </c>
      <c r="F8" s="36"/>
      <c r="G8" s="18">
        <v>100</v>
      </c>
      <c r="H8" s="36"/>
      <c r="I8" s="19">
        <v>0.475</v>
      </c>
      <c r="J8" s="36"/>
      <c r="K8" s="18">
        <v>100</v>
      </c>
      <c r="L8" s="36"/>
      <c r="M8" s="19">
        <v>0.4666666666666666</v>
      </c>
    </row>
    <row r="9" spans="1:13" s="17" customFormat="1" ht="11.25" customHeight="1">
      <c r="A9" s="126" t="s">
        <v>535</v>
      </c>
      <c r="C9" s="18">
        <v>100</v>
      </c>
      <c r="D9" s="36"/>
      <c r="E9" s="19">
        <v>0.5048611111111111</v>
      </c>
      <c r="F9" s="36"/>
      <c r="G9" s="18">
        <v>100</v>
      </c>
      <c r="H9" s="36"/>
      <c r="I9" s="19">
        <v>0.5083333333333333</v>
      </c>
      <c r="J9" s="36"/>
      <c r="K9" s="18">
        <v>100</v>
      </c>
      <c r="L9" s="36"/>
      <c r="M9" s="19">
        <v>0.5020833333333333</v>
      </c>
    </row>
    <row r="10" spans="1:13" s="17" customFormat="1" ht="11.25" customHeight="1">
      <c r="A10" s="125" t="s">
        <v>536</v>
      </c>
      <c r="C10" s="35"/>
      <c r="D10" s="36"/>
      <c r="E10" s="37"/>
      <c r="F10" s="36"/>
      <c r="G10" s="35"/>
      <c r="H10" s="36"/>
      <c r="I10" s="37"/>
      <c r="J10" s="36"/>
      <c r="K10" s="35"/>
      <c r="L10" s="36"/>
      <c r="M10" s="37"/>
    </row>
    <row r="11" spans="1:13" s="17" customFormat="1" ht="11.25" customHeight="1">
      <c r="A11" s="120" t="s">
        <v>537</v>
      </c>
      <c r="C11" s="18">
        <v>100</v>
      </c>
      <c r="D11" s="36"/>
      <c r="E11" s="19">
        <v>0.49375</v>
      </c>
      <c r="F11" s="36"/>
      <c r="G11" s="18" t="s">
        <v>538</v>
      </c>
      <c r="H11" s="36"/>
      <c r="I11" s="19" t="s">
        <v>221</v>
      </c>
      <c r="J11" s="36"/>
      <c r="K11" s="18">
        <v>100</v>
      </c>
      <c r="L11" s="36"/>
      <c r="M11" s="19">
        <v>0.5159722222222222</v>
      </c>
    </row>
    <row r="12" spans="1:13" s="17" customFormat="1" ht="11.25" customHeight="1">
      <c r="A12" s="127" t="s">
        <v>539</v>
      </c>
      <c r="C12" s="18">
        <v>100</v>
      </c>
      <c r="D12" s="36"/>
      <c r="E12" s="19">
        <v>0.4875</v>
      </c>
      <c r="F12" s="36"/>
      <c r="G12" s="18">
        <v>100</v>
      </c>
      <c r="H12" s="36"/>
      <c r="I12" s="19">
        <v>0.4986111111111111</v>
      </c>
      <c r="J12" s="36"/>
      <c r="K12" s="18">
        <v>100</v>
      </c>
      <c r="L12" s="36"/>
      <c r="M12" s="19">
        <v>0.4777777777777778</v>
      </c>
    </row>
    <row r="13" spans="1:13" s="17" customFormat="1" ht="11.25" customHeight="1">
      <c r="A13" s="127" t="s">
        <v>540</v>
      </c>
      <c r="C13" s="18">
        <v>100</v>
      </c>
      <c r="D13" s="36"/>
      <c r="E13" s="19">
        <v>0.49444444444444446</v>
      </c>
      <c r="F13" s="36"/>
      <c r="G13" s="18">
        <v>100</v>
      </c>
      <c r="H13" s="36"/>
      <c r="I13" s="19">
        <v>0.4993055555555555</v>
      </c>
      <c r="J13" s="36"/>
      <c r="K13" s="18">
        <v>100</v>
      </c>
      <c r="L13" s="36"/>
      <c r="M13" s="19">
        <v>0.4895833333333333</v>
      </c>
    </row>
    <row r="14" spans="1:13" s="17" customFormat="1" ht="11.25" customHeight="1">
      <c r="A14" s="127" t="s">
        <v>541</v>
      </c>
      <c r="C14" s="18">
        <v>100</v>
      </c>
      <c r="D14" s="36"/>
      <c r="E14" s="19">
        <v>0.4798611111111111</v>
      </c>
      <c r="F14" s="36"/>
      <c r="G14" s="18">
        <v>100</v>
      </c>
      <c r="H14" s="36"/>
      <c r="I14" s="19">
        <v>0.48333333333333334</v>
      </c>
      <c r="J14" s="36"/>
      <c r="K14" s="18">
        <v>100</v>
      </c>
      <c r="L14" s="36"/>
      <c r="M14" s="19">
        <v>0.4756944444444444</v>
      </c>
    </row>
    <row r="15" spans="1:13" s="17" customFormat="1" ht="11.25" customHeight="1">
      <c r="A15" s="128" t="s">
        <v>542</v>
      </c>
      <c r="C15" s="18">
        <v>100</v>
      </c>
      <c r="D15" s="36"/>
      <c r="E15" s="19">
        <v>0.4840277777777778</v>
      </c>
      <c r="F15" s="36"/>
      <c r="G15" s="18">
        <v>100</v>
      </c>
      <c r="H15" s="36"/>
      <c r="I15" s="19">
        <v>0.4895833333333333</v>
      </c>
      <c r="J15" s="36"/>
      <c r="K15" s="18">
        <v>100</v>
      </c>
      <c r="L15" s="36"/>
      <c r="M15" s="19">
        <v>0.4791666666666667</v>
      </c>
    </row>
    <row r="16" spans="1:13" s="17" customFormat="1" ht="11.25" customHeight="1">
      <c r="A16" s="129" t="s">
        <v>543</v>
      </c>
      <c r="C16" s="35"/>
      <c r="D16" s="36"/>
      <c r="E16" s="37"/>
      <c r="F16" s="36"/>
      <c r="G16" s="35"/>
      <c r="H16" s="36"/>
      <c r="I16" s="37"/>
      <c r="J16" s="36"/>
      <c r="K16" s="35"/>
      <c r="L16" s="36"/>
      <c r="M16" s="37"/>
    </row>
    <row r="17" spans="1:13" s="17" customFormat="1" ht="11.25" customHeight="1">
      <c r="A17" s="130" t="s">
        <v>544</v>
      </c>
      <c r="C17" s="18">
        <v>100</v>
      </c>
      <c r="D17" s="36"/>
      <c r="E17" s="19">
        <v>0.49375</v>
      </c>
      <c r="F17" s="36"/>
      <c r="G17" s="18" t="s">
        <v>538</v>
      </c>
      <c r="H17" s="36"/>
      <c r="I17" s="19" t="s">
        <v>221</v>
      </c>
      <c r="J17" s="36"/>
      <c r="K17" s="18">
        <v>100</v>
      </c>
      <c r="L17" s="36"/>
      <c r="M17" s="19">
        <v>0.5159722222222222</v>
      </c>
    </row>
    <row r="18" spans="1:13" s="17" customFormat="1" ht="11.25" customHeight="1">
      <c r="A18" s="128" t="s">
        <v>545</v>
      </c>
      <c r="C18" s="18">
        <v>100</v>
      </c>
      <c r="D18" s="36"/>
      <c r="E18" s="19">
        <v>0.4888888888888889</v>
      </c>
      <c r="F18" s="36"/>
      <c r="G18" s="18">
        <v>100</v>
      </c>
      <c r="H18" s="36"/>
      <c r="I18" s="19">
        <v>0.4986111111111111</v>
      </c>
      <c r="J18" s="36"/>
      <c r="K18" s="18">
        <v>100</v>
      </c>
      <c r="L18" s="36"/>
      <c r="M18" s="19">
        <v>0.4798611111111111</v>
      </c>
    </row>
    <row r="19" spans="1:13" s="17" customFormat="1" ht="11.25" customHeight="1">
      <c r="A19" s="127" t="s">
        <v>546</v>
      </c>
      <c r="B19" s="13"/>
      <c r="C19" s="18">
        <v>100</v>
      </c>
      <c r="D19" s="36"/>
      <c r="E19" s="19">
        <v>0.4902777777777778</v>
      </c>
      <c r="F19" s="36"/>
      <c r="G19" s="18">
        <v>100</v>
      </c>
      <c r="H19" s="36"/>
      <c r="I19" s="19">
        <v>0.49444444444444446</v>
      </c>
      <c r="J19" s="36"/>
      <c r="K19" s="18">
        <v>100</v>
      </c>
      <c r="L19" s="36"/>
      <c r="M19" s="19">
        <v>0.4861111111111111</v>
      </c>
    </row>
    <row r="20" spans="1:13" s="17" customFormat="1" ht="11.25" customHeight="1">
      <c r="A20" s="128" t="s">
        <v>547</v>
      </c>
      <c r="B20" s="13"/>
      <c r="C20" s="18" t="s">
        <v>538</v>
      </c>
      <c r="D20" s="36"/>
      <c r="E20" s="19" t="s">
        <v>222</v>
      </c>
      <c r="F20" s="36"/>
      <c r="G20" s="18" t="s">
        <v>538</v>
      </c>
      <c r="H20" s="36"/>
      <c r="I20" s="19" t="s">
        <v>223</v>
      </c>
      <c r="J20" s="36"/>
      <c r="K20" s="18" t="s">
        <v>538</v>
      </c>
      <c r="L20" s="36"/>
      <c r="M20" s="19" t="s">
        <v>224</v>
      </c>
    </row>
    <row r="21" spans="1:13" s="17" customFormat="1" ht="11.25" customHeight="1">
      <c r="A21" s="128" t="s">
        <v>548</v>
      </c>
      <c r="C21" s="18">
        <v>100</v>
      </c>
      <c r="D21" s="36"/>
      <c r="E21" s="19">
        <v>0.4784722222222222</v>
      </c>
      <c r="F21" s="36"/>
      <c r="G21" s="18">
        <v>100</v>
      </c>
      <c r="H21" s="36"/>
      <c r="I21" s="19">
        <v>0.48125</v>
      </c>
      <c r="J21" s="36"/>
      <c r="K21" s="18">
        <v>100</v>
      </c>
      <c r="L21" s="36"/>
      <c r="M21" s="19">
        <v>0.475</v>
      </c>
    </row>
    <row r="22" spans="1:13" s="17" customFormat="1" ht="11.25" customHeight="1">
      <c r="A22" s="131" t="s">
        <v>549</v>
      </c>
      <c r="C22" s="18">
        <v>100</v>
      </c>
      <c r="D22" s="36"/>
      <c r="E22" s="19">
        <v>0.48819444444444443</v>
      </c>
      <c r="F22" s="36"/>
      <c r="G22" s="18">
        <v>100</v>
      </c>
      <c r="H22" s="36"/>
      <c r="I22" s="19">
        <v>0.49444444444444446</v>
      </c>
      <c r="J22" s="36"/>
      <c r="K22" s="18">
        <v>100</v>
      </c>
      <c r="L22" s="36"/>
      <c r="M22" s="19">
        <v>0.48194444444444445</v>
      </c>
    </row>
    <row r="23" spans="1:13" s="17" customFormat="1" ht="11.25" customHeight="1">
      <c r="A23" s="129" t="s">
        <v>550</v>
      </c>
      <c r="C23" s="35"/>
      <c r="D23" s="36"/>
      <c r="E23" s="37"/>
      <c r="F23" s="36"/>
      <c r="G23" s="35"/>
      <c r="H23" s="36"/>
      <c r="I23" s="37"/>
      <c r="J23" s="36"/>
      <c r="K23" s="35"/>
      <c r="L23" s="36"/>
      <c r="M23" s="37"/>
    </row>
    <row r="24" spans="1:13" s="17" customFormat="1" ht="11.25" customHeight="1">
      <c r="A24" s="132" t="s">
        <v>551</v>
      </c>
      <c r="C24" s="18">
        <v>100</v>
      </c>
      <c r="D24" s="36"/>
      <c r="E24" s="19">
        <v>0.5006944444444444</v>
      </c>
      <c r="F24" s="36"/>
      <c r="G24" s="18">
        <v>100</v>
      </c>
      <c r="H24" s="36"/>
      <c r="I24" s="19">
        <v>0.5152777777777778</v>
      </c>
      <c r="J24" s="36"/>
      <c r="K24" s="18">
        <v>100</v>
      </c>
      <c r="L24" s="36"/>
      <c r="M24" s="19">
        <v>0.4888888888888889</v>
      </c>
    </row>
    <row r="25" spans="1:13" s="17" customFormat="1" ht="11.25" customHeight="1">
      <c r="A25" s="132" t="s">
        <v>552</v>
      </c>
      <c r="C25" s="18">
        <v>100</v>
      </c>
      <c r="D25" s="36"/>
      <c r="E25" s="19">
        <v>0.4930555555555556</v>
      </c>
      <c r="F25" s="36"/>
      <c r="G25" s="18">
        <v>100</v>
      </c>
      <c r="H25" s="36"/>
      <c r="I25" s="19">
        <v>0.49444444444444446</v>
      </c>
      <c r="J25" s="36"/>
      <c r="K25" s="18">
        <v>100</v>
      </c>
      <c r="L25" s="36"/>
      <c r="M25" s="19">
        <v>0.4916666666666667</v>
      </c>
    </row>
    <row r="26" spans="1:13" s="17" customFormat="1" ht="11.25" customHeight="1">
      <c r="A26" s="132" t="s">
        <v>553</v>
      </c>
      <c r="C26" s="18">
        <v>100</v>
      </c>
      <c r="D26" s="36"/>
      <c r="E26" s="19">
        <v>0.46597222222222223</v>
      </c>
      <c r="F26" s="36"/>
      <c r="G26" s="18">
        <v>100</v>
      </c>
      <c r="H26" s="36"/>
      <c r="I26" s="19">
        <v>0.4604166666666667</v>
      </c>
      <c r="J26" s="36"/>
      <c r="K26" s="18">
        <v>100</v>
      </c>
      <c r="L26" s="36"/>
      <c r="M26" s="19">
        <v>0.47222222222222227</v>
      </c>
    </row>
    <row r="27" spans="1:13" s="17" customFormat="1" ht="11.25" customHeight="1">
      <c r="A27" s="133" t="s">
        <v>554</v>
      </c>
      <c r="C27" s="18">
        <v>100</v>
      </c>
      <c r="D27" s="36"/>
      <c r="E27" s="19">
        <v>0.4694444444444445</v>
      </c>
      <c r="F27" s="36"/>
      <c r="G27" s="18">
        <v>100</v>
      </c>
      <c r="H27" s="36"/>
      <c r="I27" s="19">
        <v>0.475</v>
      </c>
      <c r="J27" s="36"/>
      <c r="K27" s="18">
        <v>100</v>
      </c>
      <c r="L27" s="36"/>
      <c r="M27" s="19">
        <v>0.46388888888888885</v>
      </c>
    </row>
    <row r="28" spans="1:13" s="17" customFormat="1" ht="11.25" customHeight="1">
      <c r="A28" s="125" t="s">
        <v>555</v>
      </c>
      <c r="C28" s="35"/>
      <c r="D28" s="36"/>
      <c r="E28" s="37"/>
      <c r="F28" s="36"/>
      <c r="G28" s="35"/>
      <c r="H28" s="36"/>
      <c r="I28" s="37"/>
      <c r="J28" s="36"/>
      <c r="K28" s="35"/>
      <c r="L28" s="36"/>
      <c r="M28" s="37"/>
    </row>
    <row r="29" spans="1:13" s="17" customFormat="1" ht="11.25" customHeight="1">
      <c r="A29" s="117" t="s">
        <v>556</v>
      </c>
      <c r="B29" s="13"/>
      <c r="C29" s="18">
        <v>100</v>
      </c>
      <c r="D29" s="36"/>
      <c r="E29" s="19">
        <v>0.4895833333333333</v>
      </c>
      <c r="F29" s="36"/>
      <c r="G29" s="18">
        <v>100</v>
      </c>
      <c r="H29" s="36"/>
      <c r="I29" s="19">
        <v>0.49652777777777773</v>
      </c>
      <c r="J29" s="36"/>
      <c r="K29" s="18">
        <v>100</v>
      </c>
      <c r="L29" s="36"/>
      <c r="M29" s="19">
        <v>0.4826388888888889</v>
      </c>
    </row>
    <row r="30" spans="1:13" s="17" customFormat="1" ht="11.25" customHeight="1">
      <c r="A30" s="117" t="s">
        <v>557</v>
      </c>
      <c r="B30" s="13"/>
      <c r="C30" s="18">
        <v>100</v>
      </c>
      <c r="D30" s="36"/>
      <c r="E30" s="19">
        <v>0.4840277777777778</v>
      </c>
      <c r="F30" s="36"/>
      <c r="G30" s="18">
        <v>100</v>
      </c>
      <c r="H30" s="36"/>
      <c r="I30" s="19">
        <v>0.4861111111111111</v>
      </c>
      <c r="J30" s="36"/>
      <c r="K30" s="18">
        <v>100</v>
      </c>
      <c r="L30" s="36"/>
      <c r="M30" s="19">
        <v>0.48194444444444445</v>
      </c>
    </row>
    <row r="31" spans="1:13" s="17" customFormat="1" ht="11.25" customHeight="1">
      <c r="A31" s="125" t="s">
        <v>558</v>
      </c>
      <c r="B31" s="13"/>
      <c r="C31" s="35"/>
      <c r="D31" s="36"/>
      <c r="E31" s="37"/>
      <c r="F31" s="36"/>
      <c r="G31" s="35"/>
      <c r="H31" s="36"/>
      <c r="I31" s="37"/>
      <c r="J31" s="36"/>
      <c r="K31" s="35"/>
      <c r="L31" s="36"/>
      <c r="M31" s="37"/>
    </row>
    <row r="32" spans="1:13" s="17" customFormat="1" ht="11.25" customHeight="1">
      <c r="A32" s="117" t="s">
        <v>559</v>
      </c>
      <c r="B32" s="13"/>
      <c r="C32" s="18">
        <v>100</v>
      </c>
      <c r="D32" s="36"/>
      <c r="E32" s="19">
        <v>0.49583333333333335</v>
      </c>
      <c r="F32" s="36"/>
      <c r="G32" s="18">
        <v>100</v>
      </c>
      <c r="H32" s="36"/>
      <c r="I32" s="19">
        <v>0.49583333333333335</v>
      </c>
      <c r="J32" s="36"/>
      <c r="K32" s="18">
        <v>100</v>
      </c>
      <c r="L32" s="36"/>
      <c r="M32" s="19">
        <v>0.49583333333333335</v>
      </c>
    </row>
    <row r="33" spans="1:13" s="17" customFormat="1" ht="11.25" customHeight="1">
      <c r="A33" s="126" t="s">
        <v>560</v>
      </c>
      <c r="C33" s="18">
        <v>100</v>
      </c>
      <c r="D33" s="36"/>
      <c r="E33" s="19">
        <v>0.4611111111111111</v>
      </c>
      <c r="F33" s="36"/>
      <c r="G33" s="18">
        <v>100</v>
      </c>
      <c r="H33" s="36"/>
      <c r="I33" s="19">
        <v>0.4597222222222222</v>
      </c>
      <c r="J33" s="36"/>
      <c r="K33" s="18">
        <v>100</v>
      </c>
      <c r="L33" s="36"/>
      <c r="M33" s="19">
        <v>0.4625</v>
      </c>
    </row>
    <row r="34" spans="1:13" s="17" customFormat="1" ht="11.25" customHeight="1">
      <c r="A34" s="126" t="s">
        <v>561</v>
      </c>
      <c r="C34" s="18">
        <v>100</v>
      </c>
      <c r="D34" s="36"/>
      <c r="E34" s="19">
        <v>0.47152777777777777</v>
      </c>
      <c r="F34" s="36"/>
      <c r="G34" s="18">
        <v>100</v>
      </c>
      <c r="H34" s="36"/>
      <c r="I34" s="19">
        <v>0.4840277777777778</v>
      </c>
      <c r="J34" s="36"/>
      <c r="K34" s="18">
        <v>100</v>
      </c>
      <c r="L34" s="36"/>
      <c r="M34" s="19">
        <v>0.4597222222222222</v>
      </c>
    </row>
    <row r="35" spans="1:13" s="17" customFormat="1" ht="11.25" customHeight="1">
      <c r="A35" s="119" t="s">
        <v>562</v>
      </c>
      <c r="C35" s="18">
        <v>100</v>
      </c>
      <c r="D35" s="36"/>
      <c r="E35" s="19">
        <v>0.545138888888889</v>
      </c>
      <c r="F35" s="36"/>
      <c r="G35" s="18">
        <v>100</v>
      </c>
      <c r="H35" s="36"/>
      <c r="I35" s="19">
        <v>0.5680555555555555</v>
      </c>
      <c r="J35" s="36"/>
      <c r="K35" s="18">
        <v>100</v>
      </c>
      <c r="L35" s="36"/>
      <c r="M35" s="19">
        <v>0.5270833333333333</v>
      </c>
    </row>
    <row r="36" spans="1:13" s="17" customFormat="1" ht="11.25" customHeight="1">
      <c r="A36" s="134" t="s">
        <v>563</v>
      </c>
      <c r="B36" s="13"/>
      <c r="C36" s="35"/>
      <c r="D36" s="36"/>
      <c r="E36" s="37"/>
      <c r="F36" s="36"/>
      <c r="G36" s="35"/>
      <c r="H36" s="36"/>
      <c r="I36" s="37"/>
      <c r="J36" s="36"/>
      <c r="K36" s="35"/>
      <c r="L36" s="36"/>
      <c r="M36" s="37"/>
    </row>
    <row r="37" spans="1:13" s="17" customFormat="1" ht="11.25" customHeight="1">
      <c r="A37" s="121" t="s">
        <v>564</v>
      </c>
      <c r="C37" s="18">
        <v>100</v>
      </c>
      <c r="D37" s="36"/>
      <c r="E37" s="19">
        <v>0.5083333333333333</v>
      </c>
      <c r="F37" s="36"/>
      <c r="G37" s="18">
        <v>100</v>
      </c>
      <c r="H37" s="36"/>
      <c r="I37" s="19">
        <v>0.5222222222222223</v>
      </c>
      <c r="J37" s="36"/>
      <c r="K37" s="18">
        <v>100</v>
      </c>
      <c r="L37" s="36"/>
      <c r="M37" s="19">
        <v>0.49722222222222223</v>
      </c>
    </row>
    <row r="38" spans="1:13" s="17" customFormat="1" ht="11.25" customHeight="1">
      <c r="A38" s="117" t="s">
        <v>565</v>
      </c>
      <c r="B38" s="13"/>
      <c r="C38" s="18">
        <v>100</v>
      </c>
      <c r="D38" s="36"/>
      <c r="E38" s="19">
        <v>0.48125</v>
      </c>
      <c r="F38" s="36"/>
      <c r="G38" s="18">
        <v>100</v>
      </c>
      <c r="H38" s="36"/>
      <c r="I38" s="19">
        <v>0.4861111111111111</v>
      </c>
      <c r="J38" s="36"/>
      <c r="K38" s="18">
        <v>100</v>
      </c>
      <c r="L38" s="36"/>
      <c r="M38" s="19">
        <v>0.4756944444444444</v>
      </c>
    </row>
    <row r="39" spans="1:13" s="17" customFormat="1" ht="11.25" customHeight="1">
      <c r="A39" s="117" t="s">
        <v>566</v>
      </c>
      <c r="B39" s="13"/>
      <c r="C39" s="18">
        <v>100</v>
      </c>
      <c r="D39" s="36"/>
      <c r="E39" s="19">
        <v>0.4618055555555556</v>
      </c>
      <c r="F39" s="36"/>
      <c r="G39" s="18">
        <v>100</v>
      </c>
      <c r="H39" s="36"/>
      <c r="I39" s="19">
        <v>0.45</v>
      </c>
      <c r="J39" s="36"/>
      <c r="K39" s="18">
        <v>100</v>
      </c>
      <c r="L39" s="36"/>
      <c r="M39" s="19">
        <v>0.475</v>
      </c>
    </row>
    <row r="40" spans="1:13" s="17" customFormat="1" ht="11.25" customHeight="1">
      <c r="A40" s="117" t="s">
        <v>567</v>
      </c>
      <c r="B40" s="13"/>
      <c r="C40" s="18">
        <v>100</v>
      </c>
      <c r="D40" s="36"/>
      <c r="E40" s="19">
        <v>0.43402777777777773</v>
      </c>
      <c r="F40" s="36"/>
      <c r="G40" s="18">
        <v>100</v>
      </c>
      <c r="H40" s="36"/>
      <c r="I40" s="19">
        <v>0.43333333333333335</v>
      </c>
      <c r="J40" s="36"/>
      <c r="K40" s="18">
        <v>100</v>
      </c>
      <c r="L40" s="36"/>
      <c r="M40" s="19">
        <v>0.43472222222222223</v>
      </c>
    </row>
    <row r="41" spans="1:13" s="17" customFormat="1" ht="11.25" customHeight="1">
      <c r="A41" s="117" t="s">
        <v>568</v>
      </c>
      <c r="B41" s="13"/>
      <c r="C41" s="18">
        <v>100</v>
      </c>
      <c r="D41" s="36"/>
      <c r="E41" s="19">
        <v>0.47361111111111115</v>
      </c>
      <c r="F41" s="36"/>
      <c r="G41" s="18">
        <v>100</v>
      </c>
      <c r="H41" s="36"/>
      <c r="I41" s="19">
        <v>0.4770833333333333</v>
      </c>
      <c r="J41" s="36"/>
      <c r="K41" s="18">
        <v>100</v>
      </c>
      <c r="L41" s="36"/>
      <c r="M41" s="19">
        <v>0.4694444444444445</v>
      </c>
    </row>
    <row r="42" spans="1:13" s="17" customFormat="1" ht="11.25" customHeight="1">
      <c r="A42" s="125" t="s">
        <v>569</v>
      </c>
      <c r="B42" s="13"/>
      <c r="C42" s="35"/>
      <c r="D42" s="36"/>
      <c r="E42" s="37"/>
      <c r="F42" s="36"/>
      <c r="G42" s="35"/>
      <c r="H42" s="36"/>
      <c r="I42" s="37"/>
      <c r="J42" s="36"/>
      <c r="K42" s="35"/>
      <c r="L42" s="36"/>
      <c r="M42" s="37"/>
    </row>
    <row r="43" spans="1:13" s="17" customFormat="1" ht="11.25" customHeight="1">
      <c r="A43" s="135" t="s">
        <v>570</v>
      </c>
      <c r="C43" s="18">
        <v>100</v>
      </c>
      <c r="D43" s="36"/>
      <c r="E43" s="19">
        <v>0.4756944444444444</v>
      </c>
      <c r="F43" s="36"/>
      <c r="G43" s="18">
        <v>100</v>
      </c>
      <c r="H43" s="36"/>
      <c r="I43" s="19">
        <v>0.48680555555555555</v>
      </c>
      <c r="J43" s="36"/>
      <c r="K43" s="18">
        <v>100</v>
      </c>
      <c r="L43" s="36"/>
      <c r="M43" s="19">
        <v>0.46388888888888885</v>
      </c>
    </row>
    <row r="44" spans="1:13" s="17" customFormat="1" ht="11.25" customHeight="1">
      <c r="A44" s="135" t="s">
        <v>571</v>
      </c>
      <c r="C44" s="18">
        <v>100</v>
      </c>
      <c r="D44" s="36"/>
      <c r="E44" s="19">
        <v>0.4909722222222222</v>
      </c>
      <c r="F44" s="36"/>
      <c r="G44" s="18">
        <v>100</v>
      </c>
      <c r="H44" s="36"/>
      <c r="I44" s="19">
        <v>0.48333333333333334</v>
      </c>
      <c r="J44" s="36"/>
      <c r="K44" s="18">
        <v>100</v>
      </c>
      <c r="L44" s="36"/>
      <c r="M44" s="19">
        <v>0.5</v>
      </c>
    </row>
    <row r="45" spans="1:13" s="17" customFormat="1" ht="11.25" customHeight="1">
      <c r="A45" s="135" t="s">
        <v>572</v>
      </c>
      <c r="C45" s="18">
        <v>100</v>
      </c>
      <c r="D45" s="36"/>
      <c r="E45" s="19">
        <v>0.5409722222222222</v>
      </c>
      <c r="F45" s="36"/>
      <c r="G45" s="18" t="s">
        <v>538</v>
      </c>
      <c r="H45" s="36"/>
      <c r="I45" s="19" t="s">
        <v>225</v>
      </c>
      <c r="J45" s="36"/>
      <c r="K45" s="18">
        <v>100</v>
      </c>
      <c r="L45" s="36"/>
      <c r="M45" s="19">
        <v>0.51875</v>
      </c>
    </row>
    <row r="46" spans="1:13" s="17" customFormat="1" ht="11.25" customHeight="1">
      <c r="A46" s="131" t="s">
        <v>573</v>
      </c>
      <c r="B46" s="13"/>
      <c r="C46" s="18" t="s">
        <v>538</v>
      </c>
      <c r="D46" s="36"/>
      <c r="E46" s="19" t="s">
        <v>226</v>
      </c>
      <c r="F46" s="36"/>
      <c r="G46" s="18" t="s">
        <v>538</v>
      </c>
      <c r="H46" s="36"/>
      <c r="I46" s="19" t="s">
        <v>227</v>
      </c>
      <c r="J46" s="36"/>
      <c r="K46" s="18" t="s">
        <v>538</v>
      </c>
      <c r="L46" s="36"/>
      <c r="M46" s="19" t="s">
        <v>228</v>
      </c>
    </row>
    <row r="47" spans="1:13" s="17" customFormat="1" ht="11.25" customHeight="1">
      <c r="A47" s="136" t="s">
        <v>574</v>
      </c>
      <c r="B47" s="13"/>
      <c r="C47" s="35"/>
      <c r="D47" s="36"/>
      <c r="E47" s="37"/>
      <c r="F47" s="36"/>
      <c r="G47" s="35"/>
      <c r="H47" s="36"/>
      <c r="I47" s="37"/>
      <c r="J47" s="36"/>
      <c r="K47" s="35"/>
      <c r="L47" s="36"/>
      <c r="M47" s="37"/>
    </row>
    <row r="48" spans="1:13" s="17" customFormat="1" ht="11.25" customHeight="1">
      <c r="A48" s="137" t="s">
        <v>575</v>
      </c>
      <c r="C48" s="23"/>
      <c r="D48" s="38"/>
      <c r="E48" s="24"/>
      <c r="F48" s="38"/>
      <c r="G48" s="23"/>
      <c r="H48" s="38"/>
      <c r="I48" s="24"/>
      <c r="J48" s="38"/>
      <c r="K48" s="23"/>
      <c r="L48" s="38"/>
      <c r="M48" s="24"/>
    </row>
    <row r="49" spans="1:13" s="17" customFormat="1" ht="11.25" customHeight="1">
      <c r="A49" s="138" t="s">
        <v>576</v>
      </c>
      <c r="B49" s="13"/>
      <c r="C49" s="23">
        <v>100</v>
      </c>
      <c r="D49" s="38"/>
      <c r="E49" s="24">
        <v>0.4590277777777778</v>
      </c>
      <c r="F49" s="38"/>
      <c r="G49" s="23">
        <v>100</v>
      </c>
      <c r="H49" s="38"/>
      <c r="I49" s="24">
        <v>0.4597222222222222</v>
      </c>
      <c r="J49" s="38"/>
      <c r="K49" s="23">
        <v>100</v>
      </c>
      <c r="L49" s="38"/>
      <c r="M49" s="24">
        <v>0.45694444444444443</v>
      </c>
    </row>
    <row r="50" spans="1:13" s="17" customFormat="1" ht="11.25" customHeight="1">
      <c r="A50" s="139" t="s">
        <v>577</v>
      </c>
      <c r="B50" s="13"/>
      <c r="C50" s="23">
        <v>100</v>
      </c>
      <c r="D50" s="38"/>
      <c r="E50" s="24">
        <v>0.45555555555555555</v>
      </c>
      <c r="F50" s="38"/>
      <c r="G50" s="23">
        <v>100</v>
      </c>
      <c r="H50" s="38"/>
      <c r="I50" s="24">
        <v>0.4576388888888889</v>
      </c>
      <c r="J50" s="38"/>
      <c r="K50" s="23">
        <v>100</v>
      </c>
      <c r="L50" s="38"/>
      <c r="M50" s="24">
        <v>0.4527777777777778</v>
      </c>
    </row>
    <row r="51" spans="1:13" s="17" customFormat="1" ht="11.25" customHeight="1">
      <c r="A51" s="127" t="s">
        <v>578</v>
      </c>
      <c r="B51" s="13"/>
      <c r="C51" s="18">
        <v>100</v>
      </c>
      <c r="D51" s="36"/>
      <c r="E51" s="19">
        <v>0.4618055555555556</v>
      </c>
      <c r="F51" s="36"/>
      <c r="G51" s="18">
        <v>100</v>
      </c>
      <c r="H51" s="36"/>
      <c r="I51" s="19">
        <v>0.4625</v>
      </c>
      <c r="J51" s="36"/>
      <c r="K51" s="18" t="s">
        <v>538</v>
      </c>
      <c r="L51" s="36"/>
      <c r="M51" s="19" t="s">
        <v>229</v>
      </c>
    </row>
    <row r="52" spans="1:13" s="17" customFormat="1" ht="11.25" customHeight="1">
      <c r="A52" s="127" t="s">
        <v>579</v>
      </c>
      <c r="C52" s="18">
        <v>100</v>
      </c>
      <c r="D52" s="36"/>
      <c r="E52" s="19">
        <v>0.45555555555555555</v>
      </c>
      <c r="F52" s="36"/>
      <c r="G52" s="18">
        <v>100</v>
      </c>
      <c r="H52" s="36"/>
      <c r="I52" s="19">
        <v>0.45625</v>
      </c>
      <c r="J52" s="36"/>
      <c r="K52" s="18">
        <v>100</v>
      </c>
      <c r="L52" s="36"/>
      <c r="M52" s="19">
        <v>0.45416666666666666</v>
      </c>
    </row>
    <row r="53" spans="1:13" s="17" customFormat="1" ht="11.25" customHeight="1">
      <c r="A53" s="138" t="s">
        <v>580</v>
      </c>
      <c r="B53" s="13"/>
      <c r="C53" s="21">
        <v>100</v>
      </c>
      <c r="D53" s="38"/>
      <c r="E53" s="22">
        <v>0.4875</v>
      </c>
      <c r="F53" s="38"/>
      <c r="G53" s="21" t="s">
        <v>538</v>
      </c>
      <c r="H53" s="38"/>
      <c r="I53" s="22" t="s">
        <v>458</v>
      </c>
      <c r="J53" s="38"/>
      <c r="K53" s="21">
        <v>100</v>
      </c>
      <c r="L53" s="38"/>
      <c r="M53" s="22">
        <v>0.4840277777777778</v>
      </c>
    </row>
    <row r="54" spans="1:13" s="17" customFormat="1" ht="11.25" customHeight="1">
      <c r="A54" s="140" t="s">
        <v>581</v>
      </c>
      <c r="B54" s="13"/>
      <c r="C54" s="35">
        <v>100</v>
      </c>
      <c r="D54" s="38"/>
      <c r="E54" s="39">
        <v>0.513888888888889</v>
      </c>
      <c r="F54" s="38"/>
      <c r="G54" s="35">
        <v>100</v>
      </c>
      <c r="H54" s="38"/>
      <c r="I54" s="39">
        <v>0.5381944444444444</v>
      </c>
      <c r="J54" s="38"/>
      <c r="K54" s="35">
        <v>100</v>
      </c>
      <c r="L54" s="38"/>
      <c r="M54" s="39">
        <v>0.4993055555555555</v>
      </c>
    </row>
    <row r="55" spans="1:13" s="17" customFormat="1" ht="11.25" customHeight="1">
      <c r="A55" s="127" t="s">
        <v>582</v>
      </c>
      <c r="B55" s="13"/>
      <c r="C55" s="18">
        <v>100</v>
      </c>
      <c r="D55" s="36"/>
      <c r="E55" s="19">
        <v>0.5055555555555555</v>
      </c>
      <c r="F55" s="36"/>
      <c r="G55" s="18">
        <v>100</v>
      </c>
      <c r="H55" s="36"/>
      <c r="I55" s="19">
        <v>0.5104166666666666</v>
      </c>
      <c r="J55" s="36"/>
      <c r="K55" s="18">
        <v>100</v>
      </c>
      <c r="L55" s="36"/>
      <c r="M55" s="19">
        <v>0.5013888888888889</v>
      </c>
    </row>
    <row r="56" spans="1:13" s="17" customFormat="1" ht="11.25" customHeight="1">
      <c r="A56" s="127" t="s">
        <v>583</v>
      </c>
      <c r="B56" s="13"/>
      <c r="C56" s="18">
        <v>100</v>
      </c>
      <c r="D56" s="36"/>
      <c r="E56" s="19">
        <v>0.5493055555555556</v>
      </c>
      <c r="F56" s="36"/>
      <c r="G56" s="18">
        <v>100</v>
      </c>
      <c r="H56" s="36"/>
      <c r="I56" s="19">
        <v>0.5645833333333333</v>
      </c>
      <c r="J56" s="36"/>
      <c r="K56" s="18">
        <v>100</v>
      </c>
      <c r="L56" s="36"/>
      <c r="M56" s="19">
        <v>0.5298611111111111</v>
      </c>
    </row>
    <row r="57" spans="1:13" s="17" customFormat="1" ht="11.25" customHeight="1">
      <c r="A57" s="138" t="s">
        <v>584</v>
      </c>
      <c r="B57" s="20"/>
      <c r="C57" s="21">
        <v>100</v>
      </c>
      <c r="D57" s="40"/>
      <c r="E57" s="22">
        <v>0.4826388888888889</v>
      </c>
      <c r="F57" s="40"/>
      <c r="G57" s="21" t="s">
        <v>538</v>
      </c>
      <c r="H57" s="40"/>
      <c r="I57" s="22" t="s">
        <v>230</v>
      </c>
      <c r="J57" s="40"/>
      <c r="K57" s="21">
        <v>100</v>
      </c>
      <c r="L57" s="40"/>
      <c r="M57" s="22">
        <v>0.48194444444444445</v>
      </c>
    </row>
    <row r="58" spans="1:13" ht="12">
      <c r="A58" s="17"/>
      <c r="B58" s="17"/>
      <c r="C58" s="13"/>
      <c r="D58" s="17"/>
      <c r="E58" s="13"/>
      <c r="F58" s="17"/>
      <c r="G58" s="13"/>
      <c r="H58" s="17"/>
      <c r="I58" s="13"/>
      <c r="J58" s="17"/>
      <c r="K58" s="13"/>
      <c r="L58" s="17"/>
      <c r="M58" s="13"/>
    </row>
    <row r="59" spans="1:13" ht="12">
      <c r="A59" s="17"/>
      <c r="B59" s="17"/>
      <c r="C59" s="17"/>
      <c r="D59" s="17"/>
      <c r="E59" s="17"/>
      <c r="F59" s="13"/>
      <c r="G59" s="13"/>
      <c r="H59" s="13"/>
      <c r="I59" s="13"/>
      <c r="J59" s="17"/>
      <c r="K59" s="13"/>
      <c r="L59" s="17"/>
      <c r="M59" s="13"/>
    </row>
    <row r="61" spans="3:7" ht="12">
      <c r="C61" s="41"/>
      <c r="D61" s="41"/>
      <c r="E61" s="41"/>
      <c r="F61" s="41"/>
      <c r="G61" s="41"/>
    </row>
    <row r="62" spans="3:7" ht="12">
      <c r="C62" s="41"/>
      <c r="D62" s="41"/>
      <c r="E62" s="41"/>
      <c r="F62" s="41"/>
      <c r="G62" s="41"/>
    </row>
    <row r="63" spans="3:7" ht="12">
      <c r="C63" s="41"/>
      <c r="D63" s="41"/>
      <c r="E63" s="41"/>
      <c r="F63" s="41"/>
      <c r="G63" s="41"/>
    </row>
    <row r="64" spans="3:7" ht="12">
      <c r="C64" s="41"/>
      <c r="D64" s="41"/>
      <c r="E64" s="41"/>
      <c r="F64" s="41"/>
      <c r="G64" s="41"/>
    </row>
    <row r="65" spans="3:7" ht="12">
      <c r="C65" s="41"/>
      <c r="D65" s="41"/>
      <c r="E65" s="41"/>
      <c r="F65" s="41"/>
      <c r="G65" s="4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411"/>
  <dimension ref="A1:M65"/>
  <sheetViews>
    <sheetView zoomScaleSheetLayoutView="70" workbookViewId="0" topLeftCell="A1">
      <selection activeCell="M65" sqref="M65"/>
    </sheetView>
  </sheetViews>
  <sheetFormatPr defaultColWidth="11.19921875" defaultRowHeight="15"/>
  <cols>
    <col min="1" max="1" width="31.69921875" style="12" customWidth="1"/>
    <col min="2" max="2" width="0.6953125" style="12" customWidth="1"/>
    <col min="3" max="3" width="5.69921875" style="12" customWidth="1"/>
    <col min="4" max="4" width="0.6953125" style="12" customWidth="1"/>
    <col min="5" max="5" width="5.69921875" style="12" customWidth="1"/>
    <col min="6" max="6" width="0.6953125" style="12" customWidth="1"/>
    <col min="7" max="7" width="5.69921875" style="12" customWidth="1"/>
    <col min="8" max="8" width="0.6953125" style="12" customWidth="1"/>
    <col min="9" max="9" width="5.69921875" style="12" customWidth="1"/>
    <col min="10" max="10" width="0.6953125" style="12" customWidth="1"/>
    <col min="11" max="11" width="5.69921875" style="12" customWidth="1"/>
    <col min="12" max="12" width="0.6953125" style="12" customWidth="1"/>
    <col min="13" max="13" width="5.69921875" style="12" customWidth="1"/>
    <col min="14" max="16384" width="8.8984375" style="12" customWidth="1"/>
  </cols>
  <sheetData>
    <row r="1" s="25" customFormat="1" ht="18" customHeight="1">
      <c r="A1" s="26" t="s">
        <v>585</v>
      </c>
    </row>
    <row r="2" s="25" customFormat="1" ht="18" customHeight="1">
      <c r="A2" s="122" t="s">
        <v>529</v>
      </c>
    </row>
    <row r="3" s="9" customFormat="1" ht="18" customHeight="1" thickBot="1">
      <c r="A3" s="114" t="s">
        <v>519</v>
      </c>
    </row>
    <row r="4" spans="1:13" s="17" customFormat="1" ht="12" customHeight="1">
      <c r="A4" s="115" t="s">
        <v>530</v>
      </c>
      <c r="B4" s="10"/>
      <c r="C4" s="116" t="s">
        <v>510</v>
      </c>
      <c r="D4" s="11"/>
      <c r="E4" s="11"/>
      <c r="F4" s="10"/>
      <c r="G4" s="116" t="s">
        <v>511</v>
      </c>
      <c r="H4" s="11"/>
      <c r="I4" s="11"/>
      <c r="J4" s="10"/>
      <c r="K4" s="116" t="s">
        <v>512</v>
      </c>
      <c r="L4" s="11"/>
      <c r="M4" s="11"/>
    </row>
    <row r="5" spans="1:13" s="28" customFormat="1" ht="36" customHeight="1">
      <c r="A5" s="27"/>
      <c r="C5" s="123" t="s">
        <v>531</v>
      </c>
      <c r="D5" s="29"/>
      <c r="E5" s="123" t="s">
        <v>532</v>
      </c>
      <c r="F5" s="29"/>
      <c r="G5" s="123" t="s">
        <v>531</v>
      </c>
      <c r="H5" s="30"/>
      <c r="I5" s="123" t="s">
        <v>532</v>
      </c>
      <c r="J5" s="30"/>
      <c r="K5" s="123" t="s">
        <v>531</v>
      </c>
      <c r="L5" s="30"/>
      <c r="M5" s="123" t="s">
        <v>532</v>
      </c>
    </row>
    <row r="6" spans="1:13" s="31" customFormat="1" ht="11.25" customHeight="1">
      <c r="A6" s="124" t="s">
        <v>220</v>
      </c>
      <c r="C6" s="32">
        <v>33.7</v>
      </c>
      <c r="D6" s="33"/>
      <c r="E6" s="34">
        <v>0.32222222222222224</v>
      </c>
      <c r="F6" s="33"/>
      <c r="G6" s="32">
        <v>44.1</v>
      </c>
      <c r="H6" s="33"/>
      <c r="I6" s="34">
        <v>0.3444444444444445</v>
      </c>
      <c r="J6" s="33"/>
      <c r="K6" s="32">
        <v>23.3</v>
      </c>
      <c r="L6" s="33"/>
      <c r="M6" s="34">
        <v>0.28125</v>
      </c>
    </row>
    <row r="7" spans="1:13" s="17" customFormat="1" ht="11.25" customHeight="1">
      <c r="A7" s="125" t="s">
        <v>533</v>
      </c>
      <c r="C7" s="35"/>
      <c r="D7" s="36"/>
      <c r="E7" s="37"/>
      <c r="F7" s="36"/>
      <c r="G7" s="35"/>
      <c r="H7" s="36"/>
      <c r="I7" s="37"/>
      <c r="J7" s="36"/>
      <c r="K7" s="35"/>
      <c r="L7" s="36"/>
      <c r="M7" s="37"/>
    </row>
    <row r="8" spans="1:13" s="17" customFormat="1" ht="11.25" customHeight="1">
      <c r="A8" s="126" t="s">
        <v>534</v>
      </c>
      <c r="C8" s="18">
        <v>40.4</v>
      </c>
      <c r="D8" s="36"/>
      <c r="E8" s="19">
        <v>0.3277777777777778</v>
      </c>
      <c r="F8" s="36"/>
      <c r="G8" s="18">
        <v>52</v>
      </c>
      <c r="H8" s="36"/>
      <c r="I8" s="19">
        <v>0.3506944444444444</v>
      </c>
      <c r="J8" s="36"/>
      <c r="K8" s="18">
        <v>28.9</v>
      </c>
      <c r="L8" s="36"/>
      <c r="M8" s="19">
        <v>0.28680555555555554</v>
      </c>
    </row>
    <row r="9" spans="1:13" s="17" customFormat="1" ht="11.25" customHeight="1">
      <c r="A9" s="126" t="s">
        <v>535</v>
      </c>
      <c r="C9" s="18">
        <v>24.7</v>
      </c>
      <c r="D9" s="36"/>
      <c r="E9" s="19">
        <v>0.30972222222222223</v>
      </c>
      <c r="F9" s="36"/>
      <c r="G9" s="18">
        <v>33.5</v>
      </c>
      <c r="H9" s="36"/>
      <c r="I9" s="19">
        <v>0.33055555555555555</v>
      </c>
      <c r="J9" s="36"/>
      <c r="K9" s="18">
        <v>15.9</v>
      </c>
      <c r="L9" s="36"/>
      <c r="M9" s="19">
        <v>0.2673611111111111</v>
      </c>
    </row>
    <row r="10" spans="1:13" s="17" customFormat="1" ht="11.25" customHeight="1">
      <c r="A10" s="125" t="s">
        <v>536</v>
      </c>
      <c r="C10" s="35"/>
      <c r="D10" s="36"/>
      <c r="E10" s="37"/>
      <c r="F10" s="36"/>
      <c r="G10" s="35"/>
      <c r="H10" s="36"/>
      <c r="I10" s="37"/>
      <c r="J10" s="36"/>
      <c r="K10" s="35"/>
      <c r="L10" s="36"/>
      <c r="M10" s="37"/>
    </row>
    <row r="11" spans="1:13" s="17" customFormat="1" ht="11.25" customHeight="1">
      <c r="A11" s="120" t="s">
        <v>537</v>
      </c>
      <c r="C11" s="18" t="s">
        <v>586</v>
      </c>
      <c r="D11" s="36"/>
      <c r="E11" s="19" t="s">
        <v>231</v>
      </c>
      <c r="F11" s="36"/>
      <c r="G11" s="18" t="s">
        <v>587</v>
      </c>
      <c r="H11" s="36"/>
      <c r="I11" s="19" t="s">
        <v>232</v>
      </c>
      <c r="J11" s="36"/>
      <c r="K11" s="18" t="s">
        <v>588</v>
      </c>
      <c r="L11" s="36"/>
      <c r="M11" s="19" t="s">
        <v>233</v>
      </c>
    </row>
    <row r="12" spans="1:13" s="17" customFormat="1" ht="11.25" customHeight="1">
      <c r="A12" s="127" t="s">
        <v>539</v>
      </c>
      <c r="C12" s="18">
        <v>33.1</v>
      </c>
      <c r="D12" s="36"/>
      <c r="E12" s="19">
        <v>0.3423611111111111</v>
      </c>
      <c r="F12" s="36"/>
      <c r="G12" s="18">
        <v>40.6</v>
      </c>
      <c r="H12" s="36"/>
      <c r="I12" s="19">
        <v>0.3659722222222222</v>
      </c>
      <c r="J12" s="36"/>
      <c r="K12" s="18" t="s">
        <v>589</v>
      </c>
      <c r="L12" s="36"/>
      <c r="M12" s="19" t="s">
        <v>234</v>
      </c>
    </row>
    <row r="13" spans="1:13" s="17" customFormat="1" ht="11.25" customHeight="1">
      <c r="A13" s="127" t="s">
        <v>540</v>
      </c>
      <c r="C13" s="18">
        <v>32.3</v>
      </c>
      <c r="D13" s="36"/>
      <c r="E13" s="19">
        <v>0.3048611111111111</v>
      </c>
      <c r="F13" s="36"/>
      <c r="G13" s="18">
        <v>43.8</v>
      </c>
      <c r="H13" s="36"/>
      <c r="I13" s="19">
        <v>0.3284722222222222</v>
      </c>
      <c r="J13" s="36"/>
      <c r="K13" s="18" t="s">
        <v>590</v>
      </c>
      <c r="L13" s="36"/>
      <c r="M13" s="19" t="s">
        <v>235</v>
      </c>
    </row>
    <row r="14" spans="1:13" s="17" customFormat="1" ht="11.25" customHeight="1">
      <c r="A14" s="127" t="s">
        <v>541</v>
      </c>
      <c r="C14" s="18">
        <v>36</v>
      </c>
      <c r="D14" s="36"/>
      <c r="E14" s="19">
        <v>0.3298611111111111</v>
      </c>
      <c r="F14" s="36"/>
      <c r="G14" s="18">
        <v>44.3</v>
      </c>
      <c r="H14" s="36"/>
      <c r="I14" s="19">
        <v>0.3506944444444444</v>
      </c>
      <c r="J14" s="36"/>
      <c r="K14" s="18">
        <v>27</v>
      </c>
      <c r="L14" s="36"/>
      <c r="M14" s="19">
        <v>0.2923611111111111</v>
      </c>
    </row>
    <row r="15" spans="1:13" s="17" customFormat="1" ht="11.25" customHeight="1">
      <c r="A15" s="128" t="s">
        <v>542</v>
      </c>
      <c r="C15" s="18">
        <v>32.9</v>
      </c>
      <c r="D15" s="36"/>
      <c r="E15" s="19">
        <v>0.3055555555555555</v>
      </c>
      <c r="F15" s="36"/>
      <c r="G15" s="18">
        <v>44</v>
      </c>
      <c r="H15" s="36"/>
      <c r="I15" s="19">
        <v>0.3368055555555556</v>
      </c>
      <c r="J15" s="36"/>
      <c r="K15" s="18" t="s">
        <v>591</v>
      </c>
      <c r="L15" s="36"/>
      <c r="M15" s="19" t="s">
        <v>236</v>
      </c>
    </row>
    <row r="16" spans="1:13" s="17" customFormat="1" ht="11.25" customHeight="1">
      <c r="A16" s="129" t="s">
        <v>543</v>
      </c>
      <c r="C16" s="35"/>
      <c r="D16" s="36"/>
      <c r="E16" s="37"/>
      <c r="F16" s="36"/>
      <c r="G16" s="35"/>
      <c r="H16" s="36"/>
      <c r="I16" s="37"/>
      <c r="J16" s="36"/>
      <c r="K16" s="35"/>
      <c r="L16" s="36"/>
      <c r="M16" s="37"/>
    </row>
    <row r="17" spans="1:13" s="17" customFormat="1" ht="11.25" customHeight="1">
      <c r="A17" s="130" t="s">
        <v>544</v>
      </c>
      <c r="C17" s="18" t="s">
        <v>586</v>
      </c>
      <c r="D17" s="36"/>
      <c r="E17" s="19" t="s">
        <v>231</v>
      </c>
      <c r="F17" s="36"/>
      <c r="G17" s="18" t="s">
        <v>587</v>
      </c>
      <c r="H17" s="36"/>
      <c r="I17" s="19" t="s">
        <v>232</v>
      </c>
      <c r="J17" s="36"/>
      <c r="K17" s="18" t="s">
        <v>588</v>
      </c>
      <c r="L17" s="36"/>
      <c r="M17" s="19" t="s">
        <v>233</v>
      </c>
    </row>
    <row r="18" spans="1:13" s="17" customFormat="1" ht="11.25" customHeight="1">
      <c r="A18" s="128" t="s">
        <v>545</v>
      </c>
      <c r="C18" s="18">
        <v>32.6</v>
      </c>
      <c r="D18" s="36"/>
      <c r="E18" s="19">
        <v>0.3444444444444445</v>
      </c>
      <c r="F18" s="36"/>
      <c r="G18" s="18">
        <v>40.6</v>
      </c>
      <c r="H18" s="36"/>
      <c r="I18" s="19">
        <v>0.3659722222222222</v>
      </c>
      <c r="J18" s="36"/>
      <c r="K18" s="18" t="s">
        <v>592</v>
      </c>
      <c r="L18" s="36"/>
      <c r="M18" s="19" t="s">
        <v>237</v>
      </c>
    </row>
    <row r="19" spans="1:13" s="17" customFormat="1" ht="11.25" customHeight="1">
      <c r="A19" s="127" t="s">
        <v>546</v>
      </c>
      <c r="B19" s="13"/>
      <c r="C19" s="18">
        <v>36.9</v>
      </c>
      <c r="D19" s="36"/>
      <c r="E19" s="19">
        <v>0.3090277777777778</v>
      </c>
      <c r="F19" s="36"/>
      <c r="G19" s="18">
        <v>47.8</v>
      </c>
      <c r="H19" s="36"/>
      <c r="I19" s="19">
        <v>0.32569444444444445</v>
      </c>
      <c r="J19" s="36"/>
      <c r="K19" s="18">
        <v>24.6</v>
      </c>
      <c r="L19" s="36"/>
      <c r="M19" s="19">
        <v>0.2722222222222222</v>
      </c>
    </row>
    <row r="20" spans="1:13" s="17" customFormat="1" ht="11.25" customHeight="1">
      <c r="A20" s="128" t="s">
        <v>547</v>
      </c>
      <c r="B20" s="13"/>
      <c r="C20" s="18" t="s">
        <v>593</v>
      </c>
      <c r="D20" s="36"/>
      <c r="E20" s="19" t="s">
        <v>238</v>
      </c>
      <c r="F20" s="36"/>
      <c r="G20" s="18" t="s">
        <v>594</v>
      </c>
      <c r="H20" s="36"/>
      <c r="I20" s="19" t="s">
        <v>239</v>
      </c>
      <c r="J20" s="36"/>
      <c r="K20" s="18" t="s">
        <v>595</v>
      </c>
      <c r="L20" s="36"/>
      <c r="M20" s="19" t="s">
        <v>238</v>
      </c>
    </row>
    <row r="21" spans="1:13" s="17" customFormat="1" ht="11.25" customHeight="1">
      <c r="A21" s="128" t="s">
        <v>548</v>
      </c>
      <c r="C21" s="18">
        <v>32</v>
      </c>
      <c r="D21" s="36"/>
      <c r="E21" s="19">
        <v>0.3236111111111111</v>
      </c>
      <c r="F21" s="36"/>
      <c r="G21" s="18">
        <v>41.9</v>
      </c>
      <c r="H21" s="36"/>
      <c r="I21" s="19">
        <v>0.3611111111111111</v>
      </c>
      <c r="J21" s="36"/>
      <c r="K21" s="18">
        <v>22.2</v>
      </c>
      <c r="L21" s="36"/>
      <c r="M21" s="19">
        <v>0.25416666666666665</v>
      </c>
    </row>
    <row r="22" spans="1:13" s="17" customFormat="1" ht="11.25" customHeight="1">
      <c r="A22" s="131" t="s">
        <v>549</v>
      </c>
      <c r="C22" s="18">
        <v>36.1</v>
      </c>
      <c r="D22" s="36"/>
      <c r="E22" s="19">
        <v>0.31875</v>
      </c>
      <c r="F22" s="36"/>
      <c r="G22" s="18">
        <v>45.2</v>
      </c>
      <c r="H22" s="36"/>
      <c r="I22" s="19">
        <v>0.3298611111111111</v>
      </c>
      <c r="J22" s="36"/>
      <c r="K22" s="18" t="s">
        <v>589</v>
      </c>
      <c r="L22" s="36"/>
      <c r="M22" s="19" t="s">
        <v>240</v>
      </c>
    </row>
    <row r="23" spans="1:13" s="17" customFormat="1" ht="11.25" customHeight="1">
      <c r="A23" s="129" t="s">
        <v>596</v>
      </c>
      <c r="C23" s="35"/>
      <c r="D23" s="36"/>
      <c r="E23" s="37"/>
      <c r="F23" s="36"/>
      <c r="G23" s="35"/>
      <c r="H23" s="36"/>
      <c r="I23" s="37"/>
      <c r="J23" s="36"/>
      <c r="K23" s="35"/>
      <c r="L23" s="36"/>
      <c r="M23" s="37"/>
    </row>
    <row r="24" spans="1:13" s="17" customFormat="1" ht="11.25" customHeight="1">
      <c r="A24" s="132" t="s">
        <v>551</v>
      </c>
      <c r="C24" s="18">
        <v>23.1</v>
      </c>
      <c r="D24" s="36"/>
      <c r="E24" s="19">
        <v>0.30833333333333335</v>
      </c>
      <c r="F24" s="36"/>
      <c r="G24" s="18">
        <v>31.4</v>
      </c>
      <c r="H24" s="36"/>
      <c r="I24" s="19">
        <v>0.3159722222222222</v>
      </c>
      <c r="J24" s="36"/>
      <c r="K24" s="18">
        <v>16.4</v>
      </c>
      <c r="L24" s="36"/>
      <c r="M24" s="19">
        <v>0.2972222222222222</v>
      </c>
    </row>
    <row r="25" spans="1:13" s="17" customFormat="1" ht="11.25" customHeight="1">
      <c r="A25" s="132" t="s">
        <v>552</v>
      </c>
      <c r="C25" s="18">
        <v>29.3</v>
      </c>
      <c r="D25" s="36"/>
      <c r="E25" s="19">
        <v>0.32708333333333334</v>
      </c>
      <c r="F25" s="36"/>
      <c r="G25" s="18">
        <v>42.7</v>
      </c>
      <c r="H25" s="36"/>
      <c r="I25" s="19">
        <v>0.3444444444444445</v>
      </c>
      <c r="J25" s="36"/>
      <c r="K25" s="18">
        <v>14.8</v>
      </c>
      <c r="L25" s="36"/>
      <c r="M25" s="19">
        <v>0.2722222222222222</v>
      </c>
    </row>
    <row r="26" spans="1:13" s="17" customFormat="1" ht="11.25" customHeight="1">
      <c r="A26" s="132" t="s">
        <v>553</v>
      </c>
      <c r="C26" s="18">
        <v>40.2</v>
      </c>
      <c r="D26" s="36"/>
      <c r="E26" s="19">
        <v>0.33194444444444443</v>
      </c>
      <c r="F26" s="36"/>
      <c r="G26" s="18">
        <v>52.5</v>
      </c>
      <c r="H26" s="36"/>
      <c r="I26" s="19">
        <v>0.36319444444444443</v>
      </c>
      <c r="J26" s="36"/>
      <c r="K26" s="18" t="s">
        <v>597</v>
      </c>
      <c r="L26" s="36"/>
      <c r="M26" s="19" t="s">
        <v>241</v>
      </c>
    </row>
    <row r="27" spans="1:13" s="17" customFormat="1" ht="11.25" customHeight="1">
      <c r="A27" s="133" t="s">
        <v>554</v>
      </c>
      <c r="C27" s="18">
        <v>50</v>
      </c>
      <c r="D27" s="36"/>
      <c r="E27" s="19">
        <v>0.32083333333333336</v>
      </c>
      <c r="F27" s="36"/>
      <c r="G27" s="18">
        <v>54.4</v>
      </c>
      <c r="H27" s="36"/>
      <c r="I27" s="19">
        <v>0.34722222222222227</v>
      </c>
      <c r="J27" s="36"/>
      <c r="K27" s="18">
        <v>45.2</v>
      </c>
      <c r="L27" s="36"/>
      <c r="M27" s="19">
        <v>0.28611111111111115</v>
      </c>
    </row>
    <row r="28" spans="1:13" s="17" customFormat="1" ht="11.25" customHeight="1">
      <c r="A28" s="125" t="s">
        <v>555</v>
      </c>
      <c r="C28" s="35"/>
      <c r="D28" s="36"/>
      <c r="E28" s="37"/>
      <c r="F28" s="36"/>
      <c r="G28" s="35"/>
      <c r="H28" s="36"/>
      <c r="I28" s="37"/>
      <c r="J28" s="36"/>
      <c r="K28" s="35"/>
      <c r="L28" s="36"/>
      <c r="M28" s="37"/>
    </row>
    <row r="29" spans="1:13" s="17" customFormat="1" ht="11.25" customHeight="1">
      <c r="A29" s="117" t="s">
        <v>556</v>
      </c>
      <c r="B29" s="13"/>
      <c r="C29" s="18">
        <v>32.7</v>
      </c>
      <c r="D29" s="36"/>
      <c r="E29" s="19">
        <v>0.3048611111111111</v>
      </c>
      <c r="F29" s="36"/>
      <c r="G29" s="18">
        <v>43.3</v>
      </c>
      <c r="H29" s="36"/>
      <c r="I29" s="19">
        <v>0.325</v>
      </c>
      <c r="J29" s="36"/>
      <c r="K29" s="18">
        <v>22.4</v>
      </c>
      <c r="L29" s="36"/>
      <c r="M29" s="19">
        <v>0.26666666666666666</v>
      </c>
    </row>
    <row r="30" spans="1:13" s="17" customFormat="1" ht="11.25" customHeight="1">
      <c r="A30" s="117" t="s">
        <v>557</v>
      </c>
      <c r="B30" s="13"/>
      <c r="C30" s="18">
        <v>34.1</v>
      </c>
      <c r="D30" s="36"/>
      <c r="E30" s="19">
        <v>0.3298611111111111</v>
      </c>
      <c r="F30" s="36"/>
      <c r="G30" s="18">
        <v>44.4</v>
      </c>
      <c r="H30" s="36"/>
      <c r="I30" s="19">
        <v>0.3527777777777778</v>
      </c>
      <c r="J30" s="36"/>
      <c r="K30" s="18">
        <v>23.8</v>
      </c>
      <c r="L30" s="36"/>
      <c r="M30" s="19">
        <v>0.2875</v>
      </c>
    </row>
    <row r="31" spans="1:13" s="17" customFormat="1" ht="11.25" customHeight="1">
      <c r="A31" s="125" t="s">
        <v>558</v>
      </c>
      <c r="B31" s="13"/>
      <c r="C31" s="35"/>
      <c r="D31" s="36"/>
      <c r="E31" s="37"/>
      <c r="F31" s="36"/>
      <c r="G31" s="35"/>
      <c r="H31" s="36"/>
      <c r="I31" s="37"/>
      <c r="J31" s="36"/>
      <c r="K31" s="35"/>
      <c r="L31" s="36"/>
      <c r="M31" s="37"/>
    </row>
    <row r="32" spans="1:13" s="17" customFormat="1" ht="11.25" customHeight="1">
      <c r="A32" s="117" t="s">
        <v>559</v>
      </c>
      <c r="B32" s="13"/>
      <c r="C32" s="18">
        <v>21.7</v>
      </c>
      <c r="D32" s="36"/>
      <c r="E32" s="19">
        <v>0.3298611111111111</v>
      </c>
      <c r="F32" s="36"/>
      <c r="G32" s="18" t="s">
        <v>598</v>
      </c>
      <c r="H32" s="36"/>
      <c r="I32" s="19" t="s">
        <v>242</v>
      </c>
      <c r="J32" s="36"/>
      <c r="K32" s="18" t="s">
        <v>599</v>
      </c>
      <c r="L32" s="36"/>
      <c r="M32" s="19" t="s">
        <v>243</v>
      </c>
    </row>
    <row r="33" spans="1:13" s="17" customFormat="1" ht="11.25" customHeight="1">
      <c r="A33" s="141" t="s">
        <v>600</v>
      </c>
      <c r="C33" s="18">
        <v>53.3</v>
      </c>
      <c r="D33" s="36"/>
      <c r="E33" s="19">
        <v>0.325</v>
      </c>
      <c r="F33" s="36"/>
      <c r="G33" s="18">
        <v>68.2</v>
      </c>
      <c r="H33" s="36"/>
      <c r="I33" s="19">
        <v>0.3513888888888889</v>
      </c>
      <c r="J33" s="36"/>
      <c r="K33" s="18">
        <v>36.7</v>
      </c>
      <c r="L33" s="36"/>
      <c r="M33" s="19">
        <v>0.2708333333333333</v>
      </c>
    </row>
    <row r="34" spans="1:13" s="17" customFormat="1" ht="11.25" customHeight="1">
      <c r="A34" s="141" t="s">
        <v>601</v>
      </c>
      <c r="C34" s="18">
        <v>34.5</v>
      </c>
      <c r="D34" s="36"/>
      <c r="E34" s="19">
        <v>0.31527777777777777</v>
      </c>
      <c r="F34" s="36"/>
      <c r="G34" s="18">
        <v>48.3</v>
      </c>
      <c r="H34" s="36"/>
      <c r="I34" s="19">
        <v>0.3326388888888889</v>
      </c>
      <c r="J34" s="36"/>
      <c r="K34" s="18">
        <v>21.2</v>
      </c>
      <c r="L34" s="36"/>
      <c r="M34" s="19">
        <v>0.2777777777777778</v>
      </c>
    </row>
    <row r="35" spans="1:13" s="17" customFormat="1" ht="11.25" customHeight="1">
      <c r="A35" s="138" t="s">
        <v>562</v>
      </c>
      <c r="C35" s="18" t="s">
        <v>602</v>
      </c>
      <c r="D35" s="36"/>
      <c r="E35" s="19" t="s">
        <v>244</v>
      </c>
      <c r="F35" s="36"/>
      <c r="G35" s="18" t="s">
        <v>603</v>
      </c>
      <c r="H35" s="36"/>
      <c r="I35" s="19" t="s">
        <v>245</v>
      </c>
      <c r="J35" s="36"/>
      <c r="K35" s="18" t="s">
        <v>604</v>
      </c>
      <c r="L35" s="36"/>
      <c r="M35" s="19" t="s">
        <v>246</v>
      </c>
    </row>
    <row r="36" spans="1:13" s="17" customFormat="1" ht="11.25" customHeight="1">
      <c r="A36" s="137" t="s">
        <v>563</v>
      </c>
      <c r="B36" s="13"/>
      <c r="C36" s="35"/>
      <c r="D36" s="36"/>
      <c r="E36" s="37"/>
      <c r="F36" s="36"/>
      <c r="G36" s="35"/>
      <c r="H36" s="36"/>
      <c r="I36" s="37"/>
      <c r="J36" s="36"/>
      <c r="K36" s="35"/>
      <c r="L36" s="36"/>
      <c r="M36" s="37"/>
    </row>
    <row r="37" spans="1:13" s="17" customFormat="1" ht="11.25" customHeight="1">
      <c r="A37" s="128" t="s">
        <v>564</v>
      </c>
      <c r="C37" s="18">
        <v>17.6</v>
      </c>
      <c r="D37" s="36"/>
      <c r="E37" s="19">
        <v>0.3229166666666667</v>
      </c>
      <c r="F37" s="36"/>
      <c r="G37" s="18">
        <v>24.3</v>
      </c>
      <c r="H37" s="36"/>
      <c r="I37" s="19">
        <v>0.34861111111111115</v>
      </c>
      <c r="J37" s="36"/>
      <c r="K37" s="18">
        <v>11.6</v>
      </c>
      <c r="L37" s="36"/>
      <c r="M37" s="19">
        <v>0.27569444444444446</v>
      </c>
    </row>
    <row r="38" spans="1:13" s="17" customFormat="1" ht="11.25" customHeight="1">
      <c r="A38" s="127" t="s">
        <v>565</v>
      </c>
      <c r="B38" s="13"/>
      <c r="C38" s="18">
        <v>38.2</v>
      </c>
      <c r="D38" s="36"/>
      <c r="E38" s="19">
        <v>0.34861111111111115</v>
      </c>
      <c r="F38" s="36"/>
      <c r="G38" s="18">
        <v>51</v>
      </c>
      <c r="H38" s="36"/>
      <c r="I38" s="19">
        <v>0.36041666666666666</v>
      </c>
      <c r="J38" s="36"/>
      <c r="K38" s="18">
        <v>24.8</v>
      </c>
      <c r="L38" s="36"/>
      <c r="M38" s="19">
        <v>0.3236111111111111</v>
      </c>
    </row>
    <row r="39" spans="1:13" s="17" customFormat="1" ht="11.25" customHeight="1">
      <c r="A39" s="127" t="s">
        <v>566</v>
      </c>
      <c r="B39" s="13"/>
      <c r="C39" s="18">
        <v>46.6</v>
      </c>
      <c r="D39" s="36"/>
      <c r="E39" s="19">
        <v>0.30833333333333335</v>
      </c>
      <c r="F39" s="36"/>
      <c r="G39" s="18">
        <v>54.8</v>
      </c>
      <c r="H39" s="36"/>
      <c r="I39" s="19">
        <v>0.3423611111111111</v>
      </c>
      <c r="J39" s="36"/>
      <c r="K39" s="18">
        <v>37.6</v>
      </c>
      <c r="L39" s="36"/>
      <c r="M39" s="19">
        <v>0.2534722222222222</v>
      </c>
    </row>
    <row r="40" spans="1:13" s="17" customFormat="1" ht="11.25" customHeight="1">
      <c r="A40" s="127" t="s">
        <v>567</v>
      </c>
      <c r="B40" s="13"/>
      <c r="C40" s="18">
        <v>62.6</v>
      </c>
      <c r="D40" s="36"/>
      <c r="E40" s="19">
        <v>0.3069444444444444</v>
      </c>
      <c r="F40" s="36"/>
      <c r="G40" s="18" t="s">
        <v>605</v>
      </c>
      <c r="H40" s="36"/>
      <c r="I40" s="19" t="s">
        <v>247</v>
      </c>
      <c r="J40" s="36"/>
      <c r="K40" s="18" t="s">
        <v>606</v>
      </c>
      <c r="L40" s="36"/>
      <c r="M40" s="19" t="s">
        <v>248</v>
      </c>
    </row>
    <row r="41" spans="1:13" s="17" customFormat="1" ht="11.25" customHeight="1">
      <c r="A41" s="127" t="s">
        <v>568</v>
      </c>
      <c r="B41" s="13"/>
      <c r="C41" s="18">
        <v>47.8</v>
      </c>
      <c r="D41" s="36"/>
      <c r="E41" s="19">
        <v>0.2916666666666667</v>
      </c>
      <c r="F41" s="36"/>
      <c r="G41" s="18">
        <v>60.7</v>
      </c>
      <c r="H41" s="36"/>
      <c r="I41" s="19">
        <v>0.3048611111111111</v>
      </c>
      <c r="J41" s="36"/>
      <c r="K41" s="18" t="s">
        <v>607</v>
      </c>
      <c r="L41" s="36"/>
      <c r="M41" s="19" t="s">
        <v>249</v>
      </c>
    </row>
    <row r="42" spans="1:13" s="17" customFormat="1" ht="11.25" customHeight="1">
      <c r="A42" s="129" t="s">
        <v>569</v>
      </c>
      <c r="B42" s="13"/>
      <c r="C42" s="35"/>
      <c r="D42" s="36"/>
      <c r="E42" s="37"/>
      <c r="F42" s="36"/>
      <c r="G42" s="35"/>
      <c r="H42" s="36"/>
      <c r="I42" s="37"/>
      <c r="J42" s="36"/>
      <c r="K42" s="35"/>
      <c r="L42" s="36"/>
      <c r="M42" s="37"/>
    </row>
    <row r="43" spans="1:13" s="17" customFormat="1" ht="11.25" customHeight="1">
      <c r="A43" s="142" t="s">
        <v>570</v>
      </c>
      <c r="C43" s="18">
        <v>35.7</v>
      </c>
      <c r="D43" s="36"/>
      <c r="E43" s="19">
        <v>0.32430555555555557</v>
      </c>
      <c r="F43" s="36"/>
      <c r="G43" s="18">
        <v>48.4</v>
      </c>
      <c r="H43" s="36"/>
      <c r="I43" s="19">
        <v>0.3506944444444444</v>
      </c>
      <c r="J43" s="36"/>
      <c r="K43" s="18">
        <v>22.6</v>
      </c>
      <c r="L43" s="36"/>
      <c r="M43" s="19">
        <v>0.26458333333333334</v>
      </c>
    </row>
    <row r="44" spans="1:13" s="17" customFormat="1" ht="11.25" customHeight="1">
      <c r="A44" s="142" t="s">
        <v>571</v>
      </c>
      <c r="C44" s="18">
        <v>35.2</v>
      </c>
      <c r="D44" s="36"/>
      <c r="E44" s="19">
        <v>0.31875</v>
      </c>
      <c r="F44" s="36"/>
      <c r="G44" s="18">
        <v>40</v>
      </c>
      <c r="H44" s="36"/>
      <c r="I44" s="19">
        <v>0.33125</v>
      </c>
      <c r="J44" s="36"/>
      <c r="K44" s="18">
        <v>29.3</v>
      </c>
      <c r="L44" s="36"/>
      <c r="M44" s="19">
        <v>0.2986111111111111</v>
      </c>
    </row>
    <row r="45" spans="1:13" s="17" customFormat="1" ht="11.25" customHeight="1">
      <c r="A45" s="142" t="s">
        <v>572</v>
      </c>
      <c r="C45" s="18" t="s">
        <v>608</v>
      </c>
      <c r="D45" s="36"/>
      <c r="E45" s="19" t="s">
        <v>250</v>
      </c>
      <c r="F45" s="36"/>
      <c r="G45" s="18" t="s">
        <v>594</v>
      </c>
      <c r="H45" s="36"/>
      <c r="I45" s="19" t="s">
        <v>239</v>
      </c>
      <c r="J45" s="36"/>
      <c r="K45" s="18" t="s">
        <v>609</v>
      </c>
      <c r="L45" s="36"/>
      <c r="M45" s="19" t="s">
        <v>250</v>
      </c>
    </row>
    <row r="46" spans="1:13" s="17" customFormat="1" ht="11.25" customHeight="1">
      <c r="A46" s="131" t="s">
        <v>573</v>
      </c>
      <c r="B46" s="13"/>
      <c r="C46" s="18" t="s">
        <v>610</v>
      </c>
      <c r="D46" s="36"/>
      <c r="E46" s="19" t="s">
        <v>237</v>
      </c>
      <c r="F46" s="36"/>
      <c r="G46" s="18" t="s">
        <v>611</v>
      </c>
      <c r="H46" s="36"/>
      <c r="I46" s="19" t="s">
        <v>251</v>
      </c>
      <c r="J46" s="36"/>
      <c r="K46" s="18" t="s">
        <v>612</v>
      </c>
      <c r="L46" s="36"/>
      <c r="M46" s="19" t="s">
        <v>252</v>
      </c>
    </row>
    <row r="47" spans="1:13" s="17" customFormat="1" ht="11.25" customHeight="1">
      <c r="A47" s="136" t="s">
        <v>574</v>
      </c>
      <c r="B47" s="13"/>
      <c r="C47" s="35"/>
      <c r="D47" s="36"/>
      <c r="E47" s="37"/>
      <c r="F47" s="36"/>
      <c r="G47" s="35"/>
      <c r="H47" s="36"/>
      <c r="I47" s="37"/>
      <c r="J47" s="36"/>
      <c r="K47" s="35"/>
      <c r="L47" s="36"/>
      <c r="M47" s="37"/>
    </row>
    <row r="48" spans="1:13" s="17" customFormat="1" ht="11.25" customHeight="1">
      <c r="A48" s="137" t="s">
        <v>575</v>
      </c>
      <c r="C48" s="23"/>
      <c r="D48" s="38"/>
      <c r="E48" s="24"/>
      <c r="F48" s="38"/>
      <c r="G48" s="23"/>
      <c r="H48" s="38"/>
      <c r="I48" s="24"/>
      <c r="J48" s="38"/>
      <c r="K48" s="23"/>
      <c r="L48" s="38"/>
      <c r="M48" s="24"/>
    </row>
    <row r="49" spans="1:13" s="17" customFormat="1" ht="11.25" customHeight="1">
      <c r="A49" s="138" t="s">
        <v>576</v>
      </c>
      <c r="B49" s="13"/>
      <c r="C49" s="23">
        <v>63.3</v>
      </c>
      <c r="D49" s="38"/>
      <c r="E49" s="24">
        <v>0.32430555555555557</v>
      </c>
      <c r="F49" s="38"/>
      <c r="G49" s="23">
        <v>68.3</v>
      </c>
      <c r="H49" s="38"/>
      <c r="I49" s="24">
        <v>0.34652777777777777</v>
      </c>
      <c r="J49" s="38"/>
      <c r="K49" s="23">
        <v>55.6</v>
      </c>
      <c r="L49" s="38"/>
      <c r="M49" s="24">
        <v>0.28194444444444444</v>
      </c>
    </row>
    <row r="50" spans="1:13" s="17" customFormat="1" ht="11.25" customHeight="1">
      <c r="A50" s="139" t="s">
        <v>577</v>
      </c>
      <c r="B50" s="13"/>
      <c r="C50" s="23">
        <v>67.7</v>
      </c>
      <c r="D50" s="38"/>
      <c r="E50" s="24">
        <v>0.33194444444444443</v>
      </c>
      <c r="F50" s="38"/>
      <c r="G50" s="23">
        <v>70.3</v>
      </c>
      <c r="H50" s="38"/>
      <c r="I50" s="24">
        <v>0.35694444444444445</v>
      </c>
      <c r="J50" s="38"/>
      <c r="K50" s="23">
        <v>63.4</v>
      </c>
      <c r="L50" s="38"/>
      <c r="M50" s="24">
        <v>0.28611111111111115</v>
      </c>
    </row>
    <row r="51" spans="1:13" s="17" customFormat="1" ht="11.25" customHeight="1">
      <c r="A51" s="127" t="s">
        <v>578</v>
      </c>
      <c r="B51" s="13"/>
      <c r="C51" s="18">
        <v>69.7</v>
      </c>
      <c r="D51" s="36"/>
      <c r="E51" s="19">
        <v>0.36041666666666666</v>
      </c>
      <c r="F51" s="36"/>
      <c r="G51" s="18">
        <v>72.7</v>
      </c>
      <c r="H51" s="36"/>
      <c r="I51" s="19">
        <v>0.38055555555555554</v>
      </c>
      <c r="J51" s="36"/>
      <c r="K51" s="18" t="s">
        <v>613</v>
      </c>
      <c r="L51" s="36"/>
      <c r="M51" s="19" t="s">
        <v>253</v>
      </c>
    </row>
    <row r="52" spans="1:13" s="17" customFormat="1" ht="11.25" customHeight="1">
      <c r="A52" s="127" t="s">
        <v>579</v>
      </c>
      <c r="C52" s="18">
        <v>67.2</v>
      </c>
      <c r="D52" s="36"/>
      <c r="E52" s="19">
        <v>0.32708333333333334</v>
      </c>
      <c r="F52" s="36"/>
      <c r="G52" s="18">
        <v>69.9</v>
      </c>
      <c r="H52" s="36"/>
      <c r="I52" s="19">
        <v>0.3506944444444444</v>
      </c>
      <c r="J52" s="36"/>
      <c r="K52" s="18">
        <v>63</v>
      </c>
      <c r="L52" s="36"/>
      <c r="M52" s="19">
        <v>0.28541666666666665</v>
      </c>
    </row>
    <row r="53" spans="1:13" s="17" customFormat="1" ht="11.25" customHeight="1">
      <c r="A53" s="138" t="s">
        <v>580</v>
      </c>
      <c r="B53" s="13"/>
      <c r="C53" s="21" t="s">
        <v>614</v>
      </c>
      <c r="D53" s="38"/>
      <c r="E53" s="22" t="s">
        <v>254</v>
      </c>
      <c r="F53" s="38"/>
      <c r="G53" s="21" t="s">
        <v>615</v>
      </c>
      <c r="H53" s="38"/>
      <c r="I53" s="22" t="s">
        <v>255</v>
      </c>
      <c r="J53" s="38"/>
      <c r="K53" s="21" t="s">
        <v>616</v>
      </c>
      <c r="L53" s="38"/>
      <c r="M53" s="22" t="s">
        <v>256</v>
      </c>
    </row>
    <row r="54" spans="1:13" s="17" customFormat="1" ht="11.25" customHeight="1">
      <c r="A54" s="140" t="s">
        <v>581</v>
      </c>
      <c r="B54" s="13"/>
      <c r="C54" s="35" t="s">
        <v>617</v>
      </c>
      <c r="D54" s="38"/>
      <c r="E54" s="39" t="s">
        <v>257</v>
      </c>
      <c r="F54" s="38"/>
      <c r="G54" s="35" t="s">
        <v>618</v>
      </c>
      <c r="H54" s="38"/>
      <c r="I54" s="39" t="s">
        <v>258</v>
      </c>
      <c r="J54" s="38"/>
      <c r="K54" s="35" t="s">
        <v>619</v>
      </c>
      <c r="L54" s="38"/>
      <c r="M54" s="39" t="s">
        <v>259</v>
      </c>
    </row>
    <row r="55" spans="1:13" s="17" customFormat="1" ht="11.25" customHeight="1">
      <c r="A55" s="127" t="s">
        <v>582</v>
      </c>
      <c r="B55" s="13"/>
      <c r="C55" s="18" t="s">
        <v>620</v>
      </c>
      <c r="D55" s="36"/>
      <c r="E55" s="19" t="s">
        <v>260</v>
      </c>
      <c r="F55" s="36"/>
      <c r="G55" s="18" t="s">
        <v>621</v>
      </c>
      <c r="H55" s="36"/>
      <c r="I55" s="19" t="s">
        <v>260</v>
      </c>
      <c r="J55" s="36"/>
      <c r="K55" s="18" t="s">
        <v>594</v>
      </c>
      <c r="L55" s="36"/>
      <c r="M55" s="19" t="s">
        <v>239</v>
      </c>
    </row>
    <row r="56" spans="1:13" s="17" customFormat="1" ht="11.25" customHeight="1">
      <c r="A56" s="127" t="s">
        <v>583</v>
      </c>
      <c r="B56" s="13"/>
      <c r="C56" s="18" t="s">
        <v>622</v>
      </c>
      <c r="D56" s="36"/>
      <c r="E56" s="19" t="s">
        <v>261</v>
      </c>
      <c r="F56" s="36"/>
      <c r="G56" s="18" t="s">
        <v>623</v>
      </c>
      <c r="H56" s="36"/>
      <c r="I56" s="19" t="s">
        <v>261</v>
      </c>
      <c r="J56" s="36"/>
      <c r="K56" s="18" t="s">
        <v>594</v>
      </c>
      <c r="L56" s="36"/>
      <c r="M56" s="19" t="s">
        <v>239</v>
      </c>
    </row>
    <row r="57" spans="1:13" s="17" customFormat="1" ht="11.25" customHeight="1">
      <c r="A57" s="138" t="s">
        <v>584</v>
      </c>
      <c r="B57" s="20"/>
      <c r="C57" s="21" t="s">
        <v>624</v>
      </c>
      <c r="D57" s="40"/>
      <c r="E57" s="22" t="s">
        <v>259</v>
      </c>
      <c r="F57" s="40"/>
      <c r="G57" s="21" t="s">
        <v>594</v>
      </c>
      <c r="H57" s="40"/>
      <c r="I57" s="22" t="s">
        <v>239</v>
      </c>
      <c r="J57" s="40"/>
      <c r="K57" s="21" t="s">
        <v>624</v>
      </c>
      <c r="L57" s="40"/>
      <c r="M57" s="22" t="s">
        <v>259</v>
      </c>
    </row>
    <row r="58" spans="1:13" ht="12">
      <c r="A58" s="17"/>
      <c r="B58" s="17"/>
      <c r="C58" s="13"/>
      <c r="D58" s="17"/>
      <c r="E58" s="13"/>
      <c r="F58" s="17"/>
      <c r="G58" s="13"/>
      <c r="H58" s="17"/>
      <c r="I58" s="13"/>
      <c r="J58" s="17"/>
      <c r="K58" s="13"/>
      <c r="L58" s="17"/>
      <c r="M58" s="13"/>
    </row>
    <row r="59" spans="1:13" ht="12">
      <c r="A59" s="17"/>
      <c r="B59" s="17"/>
      <c r="C59" s="17"/>
      <c r="D59" s="17"/>
      <c r="E59" s="17"/>
      <c r="F59" s="13"/>
      <c r="G59" s="13"/>
      <c r="H59" s="13"/>
      <c r="I59" s="13"/>
      <c r="J59" s="17"/>
      <c r="K59" s="13"/>
      <c r="L59" s="17"/>
      <c r="M59" s="13"/>
    </row>
    <row r="61" spans="3:7" ht="12">
      <c r="C61" s="41"/>
      <c r="D61" s="41"/>
      <c r="E61" s="41"/>
      <c r="F61" s="41"/>
      <c r="G61" s="41"/>
    </row>
    <row r="62" spans="3:7" ht="12">
      <c r="C62" s="41"/>
      <c r="D62" s="41"/>
      <c r="E62" s="41"/>
      <c r="F62" s="41"/>
      <c r="G62" s="41"/>
    </row>
    <row r="63" spans="3:7" ht="12">
      <c r="C63" s="41"/>
      <c r="D63" s="41"/>
      <c r="E63" s="41"/>
      <c r="F63" s="41"/>
      <c r="G63" s="41"/>
    </row>
    <row r="64" spans="3:7" ht="12">
      <c r="C64" s="41"/>
      <c r="D64" s="41"/>
      <c r="E64" s="41"/>
      <c r="F64" s="41"/>
      <c r="G64" s="41"/>
    </row>
    <row r="65" spans="3:7" ht="12">
      <c r="C65" s="41"/>
      <c r="D65" s="41"/>
      <c r="E65" s="41"/>
      <c r="F65" s="41"/>
      <c r="G65" s="4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311"/>
  <dimension ref="A1:M65"/>
  <sheetViews>
    <sheetView zoomScaleSheetLayoutView="70" workbookViewId="0" topLeftCell="A1">
      <selection activeCell="M65" sqref="M65"/>
    </sheetView>
  </sheetViews>
  <sheetFormatPr defaultColWidth="11.19921875" defaultRowHeight="15"/>
  <cols>
    <col min="1" max="1" width="31.69921875" style="12" customWidth="1"/>
    <col min="2" max="2" width="0.6953125" style="12" customWidth="1"/>
    <col min="3" max="3" width="5.69921875" style="12" customWidth="1"/>
    <col min="4" max="4" width="0.6953125" style="12" customWidth="1"/>
    <col min="5" max="5" width="5.69921875" style="12" customWidth="1"/>
    <col min="6" max="6" width="0.6953125" style="12" customWidth="1"/>
    <col min="7" max="7" width="5.69921875" style="12" customWidth="1"/>
    <col min="8" max="8" width="0.6953125" style="12" customWidth="1"/>
    <col min="9" max="9" width="5.69921875" style="12" customWidth="1"/>
    <col min="10" max="10" width="0.6953125" style="12" customWidth="1"/>
    <col min="11" max="11" width="5.69921875" style="12" customWidth="1"/>
    <col min="12" max="12" width="0.6953125" style="12" customWidth="1"/>
    <col min="13" max="13" width="5.69921875" style="12" customWidth="1"/>
    <col min="14" max="16384" width="8.8984375" style="12" customWidth="1"/>
  </cols>
  <sheetData>
    <row r="1" s="25" customFormat="1" ht="18" customHeight="1">
      <c r="A1" s="26" t="s">
        <v>625</v>
      </c>
    </row>
    <row r="2" s="25" customFormat="1" ht="18" customHeight="1">
      <c r="A2" s="122" t="s">
        <v>529</v>
      </c>
    </row>
    <row r="3" s="9" customFormat="1" ht="18" customHeight="1" thickBot="1">
      <c r="A3" s="143" t="s">
        <v>520</v>
      </c>
    </row>
    <row r="4" spans="1:13" s="17" customFormat="1" ht="12" customHeight="1">
      <c r="A4" s="115" t="s">
        <v>530</v>
      </c>
      <c r="B4" s="10"/>
      <c r="C4" s="116" t="s">
        <v>510</v>
      </c>
      <c r="D4" s="11"/>
      <c r="E4" s="11"/>
      <c r="F4" s="10"/>
      <c r="G4" s="116" t="s">
        <v>511</v>
      </c>
      <c r="H4" s="11"/>
      <c r="I4" s="11"/>
      <c r="J4" s="10"/>
      <c r="K4" s="116" t="s">
        <v>512</v>
      </c>
      <c r="L4" s="11"/>
      <c r="M4" s="11"/>
    </row>
    <row r="5" spans="1:13" s="28" customFormat="1" ht="36" customHeight="1">
      <c r="A5" s="27"/>
      <c r="C5" s="123" t="s">
        <v>531</v>
      </c>
      <c r="D5" s="29"/>
      <c r="E5" s="123" t="s">
        <v>532</v>
      </c>
      <c r="F5" s="29"/>
      <c r="G5" s="123" t="s">
        <v>531</v>
      </c>
      <c r="H5" s="30"/>
      <c r="I5" s="123" t="s">
        <v>532</v>
      </c>
      <c r="J5" s="30"/>
      <c r="K5" s="123" t="s">
        <v>531</v>
      </c>
      <c r="L5" s="30"/>
      <c r="M5" s="123" t="s">
        <v>532</v>
      </c>
    </row>
    <row r="6" spans="1:13" s="31" customFormat="1" ht="11.25" customHeight="1">
      <c r="A6" s="124" t="s">
        <v>220</v>
      </c>
      <c r="C6" s="32">
        <v>13</v>
      </c>
      <c r="D6" s="33"/>
      <c r="E6" s="34">
        <v>0.21805555555555556</v>
      </c>
      <c r="F6" s="33"/>
      <c r="G6" s="32">
        <v>12.6</v>
      </c>
      <c r="H6" s="33"/>
      <c r="I6" s="34">
        <v>0.20833333333333334</v>
      </c>
      <c r="J6" s="33"/>
      <c r="K6" s="32">
        <v>13.3</v>
      </c>
      <c r="L6" s="33"/>
      <c r="M6" s="34">
        <v>0.22777777777777777</v>
      </c>
    </row>
    <row r="7" spans="1:13" s="17" customFormat="1" ht="11.25" customHeight="1">
      <c r="A7" s="125" t="s">
        <v>533</v>
      </c>
      <c r="C7" s="35"/>
      <c r="D7" s="36"/>
      <c r="E7" s="37"/>
      <c r="F7" s="36"/>
      <c r="G7" s="35"/>
      <c r="H7" s="36"/>
      <c r="I7" s="37"/>
      <c r="J7" s="36"/>
      <c r="K7" s="35"/>
      <c r="L7" s="36"/>
      <c r="M7" s="37"/>
    </row>
    <row r="8" spans="1:13" s="17" customFormat="1" ht="11.25" customHeight="1">
      <c r="A8" s="126" t="s">
        <v>534</v>
      </c>
      <c r="C8" s="18">
        <v>16.2</v>
      </c>
      <c r="D8" s="36"/>
      <c r="E8" s="19">
        <v>0.24791666666666667</v>
      </c>
      <c r="F8" s="36"/>
      <c r="G8" s="18">
        <v>16.2</v>
      </c>
      <c r="H8" s="36"/>
      <c r="I8" s="19">
        <v>0.23194444444444443</v>
      </c>
      <c r="J8" s="36"/>
      <c r="K8" s="18">
        <v>16.2</v>
      </c>
      <c r="L8" s="36"/>
      <c r="M8" s="19">
        <v>0.2638888888888889</v>
      </c>
    </row>
    <row r="9" spans="1:13" s="17" customFormat="1" ht="11.25" customHeight="1">
      <c r="A9" s="126" t="s">
        <v>535</v>
      </c>
      <c r="C9" s="18">
        <v>8.7</v>
      </c>
      <c r="D9" s="36"/>
      <c r="E9" s="19">
        <v>0.14375</v>
      </c>
      <c r="F9" s="36"/>
      <c r="G9" s="18" t="s">
        <v>626</v>
      </c>
      <c r="H9" s="36"/>
      <c r="I9" s="19" t="s">
        <v>262</v>
      </c>
      <c r="J9" s="36"/>
      <c r="K9" s="18">
        <v>9.4</v>
      </c>
      <c r="L9" s="36"/>
      <c r="M9" s="19">
        <v>0.14375</v>
      </c>
    </row>
    <row r="10" spans="1:13" s="17" customFormat="1" ht="11.25" customHeight="1">
      <c r="A10" s="129" t="s">
        <v>536</v>
      </c>
      <c r="C10" s="35"/>
      <c r="D10" s="36"/>
      <c r="E10" s="37"/>
      <c r="F10" s="36"/>
      <c r="G10" s="35"/>
      <c r="H10" s="36"/>
      <c r="I10" s="37"/>
      <c r="J10" s="36"/>
      <c r="K10" s="35"/>
      <c r="L10" s="36"/>
      <c r="M10" s="37"/>
    </row>
    <row r="11" spans="1:13" s="17" customFormat="1" ht="11.25" customHeight="1">
      <c r="A11" s="139" t="s">
        <v>537</v>
      </c>
      <c r="C11" s="18" t="s">
        <v>594</v>
      </c>
      <c r="D11" s="36"/>
      <c r="E11" s="19" t="s">
        <v>239</v>
      </c>
      <c r="F11" s="36"/>
      <c r="G11" s="18" t="s">
        <v>594</v>
      </c>
      <c r="H11" s="36"/>
      <c r="I11" s="19" t="s">
        <v>239</v>
      </c>
      <c r="J11" s="36"/>
      <c r="K11" s="18" t="s">
        <v>594</v>
      </c>
      <c r="L11" s="36"/>
      <c r="M11" s="19" t="s">
        <v>239</v>
      </c>
    </row>
    <row r="12" spans="1:13" s="17" customFormat="1" ht="11.25" customHeight="1">
      <c r="A12" s="127" t="s">
        <v>539</v>
      </c>
      <c r="C12" s="18" t="s">
        <v>627</v>
      </c>
      <c r="D12" s="36"/>
      <c r="E12" s="19" t="s">
        <v>263</v>
      </c>
      <c r="F12" s="36"/>
      <c r="G12" s="18" t="s">
        <v>628</v>
      </c>
      <c r="H12" s="36"/>
      <c r="I12" s="19" t="s">
        <v>264</v>
      </c>
      <c r="J12" s="36"/>
      <c r="K12" s="18" t="s">
        <v>629</v>
      </c>
      <c r="L12" s="36"/>
      <c r="M12" s="19" t="s">
        <v>265</v>
      </c>
    </row>
    <row r="13" spans="1:13" s="17" customFormat="1" ht="11.25" customHeight="1">
      <c r="A13" s="127" t="s">
        <v>540</v>
      </c>
      <c r="C13" s="18" t="s">
        <v>630</v>
      </c>
      <c r="D13" s="36"/>
      <c r="E13" s="19" t="s">
        <v>266</v>
      </c>
      <c r="F13" s="36"/>
      <c r="G13" s="18" t="s">
        <v>631</v>
      </c>
      <c r="H13" s="36"/>
      <c r="I13" s="19" t="s">
        <v>267</v>
      </c>
      <c r="J13" s="36"/>
      <c r="K13" s="18" t="s">
        <v>632</v>
      </c>
      <c r="L13" s="36"/>
      <c r="M13" s="19" t="s">
        <v>268</v>
      </c>
    </row>
    <row r="14" spans="1:13" s="17" customFormat="1" ht="11.25" customHeight="1">
      <c r="A14" s="127" t="s">
        <v>541</v>
      </c>
      <c r="C14" s="18">
        <v>15.9</v>
      </c>
      <c r="D14" s="36"/>
      <c r="E14" s="19">
        <v>0.2076388888888889</v>
      </c>
      <c r="F14" s="36"/>
      <c r="G14" s="18">
        <v>16.4</v>
      </c>
      <c r="H14" s="36"/>
      <c r="I14" s="19">
        <v>0.20902777777777778</v>
      </c>
      <c r="J14" s="36"/>
      <c r="K14" s="18">
        <v>15.4</v>
      </c>
      <c r="L14" s="36"/>
      <c r="M14" s="19">
        <v>0.20625</v>
      </c>
    </row>
    <row r="15" spans="1:13" s="17" customFormat="1" ht="11.25" customHeight="1">
      <c r="A15" s="128" t="s">
        <v>542</v>
      </c>
      <c r="C15" s="18">
        <v>22.6</v>
      </c>
      <c r="D15" s="36"/>
      <c r="E15" s="19">
        <v>0.24583333333333335</v>
      </c>
      <c r="F15" s="36"/>
      <c r="G15" s="18" t="s">
        <v>633</v>
      </c>
      <c r="H15" s="36"/>
      <c r="I15" s="19" t="s">
        <v>269</v>
      </c>
      <c r="J15" s="36"/>
      <c r="K15" s="18">
        <v>24.7</v>
      </c>
      <c r="L15" s="36"/>
      <c r="M15" s="19">
        <v>0.26180555555555557</v>
      </c>
    </row>
    <row r="16" spans="1:13" s="17" customFormat="1" ht="11.25" customHeight="1">
      <c r="A16" s="129" t="s">
        <v>543</v>
      </c>
      <c r="C16" s="35"/>
      <c r="D16" s="36"/>
      <c r="E16" s="37"/>
      <c r="F16" s="36"/>
      <c r="G16" s="35"/>
      <c r="H16" s="36"/>
      <c r="I16" s="37"/>
      <c r="J16" s="36"/>
      <c r="K16" s="35"/>
      <c r="L16" s="36"/>
      <c r="M16" s="37"/>
    </row>
    <row r="17" spans="1:13" s="17" customFormat="1" ht="11.25" customHeight="1">
      <c r="A17" s="130" t="s">
        <v>544</v>
      </c>
      <c r="C17" s="18" t="s">
        <v>594</v>
      </c>
      <c r="D17" s="36"/>
      <c r="E17" s="19" t="s">
        <v>239</v>
      </c>
      <c r="F17" s="36"/>
      <c r="G17" s="18" t="s">
        <v>594</v>
      </c>
      <c r="H17" s="36"/>
      <c r="I17" s="19" t="s">
        <v>239</v>
      </c>
      <c r="J17" s="36"/>
      <c r="K17" s="18" t="s">
        <v>594</v>
      </c>
      <c r="L17" s="36"/>
      <c r="M17" s="19" t="s">
        <v>239</v>
      </c>
    </row>
    <row r="18" spans="1:13" s="17" customFormat="1" ht="11.25" customHeight="1">
      <c r="A18" s="128" t="s">
        <v>545</v>
      </c>
      <c r="C18" s="18" t="s">
        <v>634</v>
      </c>
      <c r="D18" s="36"/>
      <c r="E18" s="19" t="s">
        <v>270</v>
      </c>
      <c r="F18" s="36"/>
      <c r="G18" s="18" t="s">
        <v>628</v>
      </c>
      <c r="H18" s="36"/>
      <c r="I18" s="19" t="s">
        <v>264</v>
      </c>
      <c r="J18" s="36"/>
      <c r="K18" s="18" t="s">
        <v>635</v>
      </c>
      <c r="L18" s="36"/>
      <c r="M18" s="19" t="s">
        <v>271</v>
      </c>
    </row>
    <row r="19" spans="1:13" s="17" customFormat="1" ht="11.25" customHeight="1">
      <c r="A19" s="127" t="s">
        <v>546</v>
      </c>
      <c r="B19" s="13"/>
      <c r="C19" s="18" t="s">
        <v>636</v>
      </c>
      <c r="D19" s="36"/>
      <c r="E19" s="19" t="s">
        <v>272</v>
      </c>
      <c r="F19" s="36"/>
      <c r="G19" s="18" t="s">
        <v>637</v>
      </c>
      <c r="H19" s="36"/>
      <c r="I19" s="19" t="s">
        <v>273</v>
      </c>
      <c r="J19" s="36"/>
      <c r="K19" s="18" t="s">
        <v>632</v>
      </c>
      <c r="L19" s="36"/>
      <c r="M19" s="19" t="s">
        <v>274</v>
      </c>
    </row>
    <row r="20" spans="1:13" s="17" customFormat="1" ht="11.25" customHeight="1">
      <c r="A20" s="128" t="s">
        <v>547</v>
      </c>
      <c r="B20" s="13"/>
      <c r="C20" s="18" t="s">
        <v>638</v>
      </c>
      <c r="D20" s="36"/>
      <c r="E20" s="19" t="s">
        <v>252</v>
      </c>
      <c r="F20" s="36"/>
      <c r="G20" s="18" t="s">
        <v>639</v>
      </c>
      <c r="H20" s="36"/>
      <c r="I20" s="19" t="s">
        <v>275</v>
      </c>
      <c r="J20" s="36"/>
      <c r="K20" s="18" t="s">
        <v>640</v>
      </c>
      <c r="L20" s="36"/>
      <c r="M20" s="19" t="s">
        <v>276</v>
      </c>
    </row>
    <row r="21" spans="1:13" s="17" customFormat="1" ht="11.25" customHeight="1">
      <c r="A21" s="128" t="s">
        <v>548</v>
      </c>
      <c r="C21" s="18">
        <v>21.2</v>
      </c>
      <c r="D21" s="36"/>
      <c r="E21" s="19">
        <v>0.225</v>
      </c>
      <c r="F21" s="36"/>
      <c r="G21" s="18">
        <v>21.4</v>
      </c>
      <c r="H21" s="36"/>
      <c r="I21" s="19">
        <v>0.21666666666666667</v>
      </c>
      <c r="J21" s="36"/>
      <c r="K21" s="18">
        <v>21</v>
      </c>
      <c r="L21" s="36"/>
      <c r="M21" s="19">
        <v>0.2340277777777778</v>
      </c>
    </row>
    <row r="22" spans="1:13" s="17" customFormat="1" ht="11.25" customHeight="1">
      <c r="A22" s="131" t="s">
        <v>549</v>
      </c>
      <c r="C22" s="18">
        <v>15.3</v>
      </c>
      <c r="D22" s="36"/>
      <c r="E22" s="19">
        <v>0.24375</v>
      </c>
      <c r="F22" s="36"/>
      <c r="G22" s="18" t="s">
        <v>641</v>
      </c>
      <c r="H22" s="36"/>
      <c r="I22" s="19" t="s">
        <v>244</v>
      </c>
      <c r="J22" s="36"/>
      <c r="K22" s="18" t="s">
        <v>642</v>
      </c>
      <c r="L22" s="36"/>
      <c r="M22" s="19" t="s">
        <v>277</v>
      </c>
    </row>
    <row r="23" spans="1:13" s="17" customFormat="1" ht="11.25" customHeight="1">
      <c r="A23" s="129" t="s">
        <v>596</v>
      </c>
      <c r="C23" s="35"/>
      <c r="D23" s="36"/>
      <c r="E23" s="37"/>
      <c r="F23" s="36"/>
      <c r="G23" s="35"/>
      <c r="H23" s="36"/>
      <c r="I23" s="37"/>
      <c r="J23" s="36"/>
      <c r="K23" s="35"/>
      <c r="L23" s="36"/>
      <c r="M23" s="37"/>
    </row>
    <row r="24" spans="1:13" s="17" customFormat="1" ht="11.25" customHeight="1">
      <c r="A24" s="132" t="s">
        <v>551</v>
      </c>
      <c r="C24" s="18">
        <v>7.9</v>
      </c>
      <c r="D24" s="36"/>
      <c r="E24" s="19">
        <v>0.2534722222222222</v>
      </c>
      <c r="F24" s="36"/>
      <c r="G24" s="18" t="s">
        <v>643</v>
      </c>
      <c r="H24" s="36"/>
      <c r="I24" s="19" t="s">
        <v>278</v>
      </c>
      <c r="J24" s="36"/>
      <c r="K24" s="18" t="s">
        <v>644</v>
      </c>
      <c r="L24" s="36"/>
      <c r="M24" s="19" t="s">
        <v>279</v>
      </c>
    </row>
    <row r="25" spans="1:13" s="17" customFormat="1" ht="11.25" customHeight="1">
      <c r="A25" s="132" t="s">
        <v>552</v>
      </c>
      <c r="C25" s="18">
        <v>13.3</v>
      </c>
      <c r="D25" s="36"/>
      <c r="E25" s="19">
        <v>0.21041666666666667</v>
      </c>
      <c r="F25" s="36"/>
      <c r="G25" s="18" t="s">
        <v>645</v>
      </c>
      <c r="H25" s="36"/>
      <c r="I25" s="19" t="s">
        <v>280</v>
      </c>
      <c r="J25" s="36"/>
      <c r="K25" s="18" t="s">
        <v>646</v>
      </c>
      <c r="L25" s="36"/>
      <c r="M25" s="19" t="s">
        <v>281</v>
      </c>
    </row>
    <row r="26" spans="1:13" s="17" customFormat="1" ht="11.25" customHeight="1">
      <c r="A26" s="132" t="s">
        <v>553</v>
      </c>
      <c r="C26" s="18">
        <v>17.8</v>
      </c>
      <c r="D26" s="36"/>
      <c r="E26" s="19">
        <v>0.2</v>
      </c>
      <c r="F26" s="36"/>
      <c r="G26" s="18" t="s">
        <v>647</v>
      </c>
      <c r="H26" s="36"/>
      <c r="I26" s="19" t="s">
        <v>282</v>
      </c>
      <c r="J26" s="36"/>
      <c r="K26" s="18" t="s">
        <v>648</v>
      </c>
      <c r="L26" s="36"/>
      <c r="M26" s="19" t="s">
        <v>283</v>
      </c>
    </row>
    <row r="27" spans="1:13" s="17" customFormat="1" ht="11.25" customHeight="1">
      <c r="A27" s="133" t="s">
        <v>554</v>
      </c>
      <c r="C27" s="18">
        <v>15.7</v>
      </c>
      <c r="D27" s="36"/>
      <c r="E27" s="19">
        <v>0.22083333333333333</v>
      </c>
      <c r="F27" s="36"/>
      <c r="G27" s="18" t="s">
        <v>649</v>
      </c>
      <c r="H27" s="36"/>
      <c r="I27" s="19" t="s">
        <v>461</v>
      </c>
      <c r="J27" s="36"/>
      <c r="K27" s="18" t="s">
        <v>650</v>
      </c>
      <c r="L27" s="36"/>
      <c r="M27" s="19" t="s">
        <v>281</v>
      </c>
    </row>
    <row r="28" spans="1:13" s="17" customFormat="1" ht="11.25" customHeight="1">
      <c r="A28" s="129" t="s">
        <v>555</v>
      </c>
      <c r="C28" s="35"/>
      <c r="D28" s="36"/>
      <c r="E28" s="37"/>
      <c r="F28" s="36"/>
      <c r="G28" s="35"/>
      <c r="H28" s="36"/>
      <c r="I28" s="37"/>
      <c r="J28" s="36"/>
      <c r="K28" s="35"/>
      <c r="L28" s="36"/>
      <c r="M28" s="37"/>
    </row>
    <row r="29" spans="1:13" s="17" customFormat="1" ht="11.25" customHeight="1">
      <c r="A29" s="127" t="s">
        <v>556</v>
      </c>
      <c r="B29" s="13"/>
      <c r="C29" s="18">
        <v>14.8</v>
      </c>
      <c r="D29" s="36"/>
      <c r="E29" s="19">
        <v>0.2333333333333333</v>
      </c>
      <c r="F29" s="36"/>
      <c r="G29" s="18" t="s">
        <v>651</v>
      </c>
      <c r="H29" s="36"/>
      <c r="I29" s="19" t="s">
        <v>284</v>
      </c>
      <c r="J29" s="36"/>
      <c r="K29" s="18">
        <v>15.2</v>
      </c>
      <c r="L29" s="36"/>
      <c r="M29" s="19">
        <v>0.25069444444444444</v>
      </c>
    </row>
    <row r="30" spans="1:13" s="17" customFormat="1" ht="11.25" customHeight="1">
      <c r="A30" s="127" t="s">
        <v>557</v>
      </c>
      <c r="B30" s="13"/>
      <c r="C30" s="18">
        <v>12.1</v>
      </c>
      <c r="D30" s="36"/>
      <c r="E30" s="19">
        <v>0.20972222222222223</v>
      </c>
      <c r="F30" s="36"/>
      <c r="G30" s="18">
        <v>11.8</v>
      </c>
      <c r="H30" s="36"/>
      <c r="I30" s="19">
        <v>0.20486111111111113</v>
      </c>
      <c r="J30" s="36"/>
      <c r="K30" s="18">
        <v>12.4</v>
      </c>
      <c r="L30" s="36"/>
      <c r="M30" s="19">
        <v>0.21458333333333335</v>
      </c>
    </row>
    <row r="31" spans="1:13" s="17" customFormat="1" ht="11.25" customHeight="1">
      <c r="A31" s="129" t="s">
        <v>558</v>
      </c>
      <c r="B31" s="13"/>
      <c r="C31" s="35"/>
      <c r="D31" s="36"/>
      <c r="E31" s="37"/>
      <c r="F31" s="36"/>
      <c r="G31" s="35"/>
      <c r="H31" s="36"/>
      <c r="I31" s="37"/>
      <c r="J31" s="36"/>
      <c r="K31" s="35"/>
      <c r="L31" s="36"/>
      <c r="M31" s="37"/>
    </row>
    <row r="32" spans="1:13" s="17" customFormat="1" ht="11.25" customHeight="1">
      <c r="A32" s="127" t="s">
        <v>559</v>
      </c>
      <c r="B32" s="13"/>
      <c r="C32" s="18">
        <v>43.3</v>
      </c>
      <c r="D32" s="36"/>
      <c r="E32" s="19">
        <v>0.24097222222222223</v>
      </c>
      <c r="F32" s="36"/>
      <c r="G32" s="18">
        <v>39.1</v>
      </c>
      <c r="H32" s="36"/>
      <c r="I32" s="19">
        <v>0.23680555555555557</v>
      </c>
      <c r="J32" s="36"/>
      <c r="K32" s="18">
        <v>47.6</v>
      </c>
      <c r="L32" s="36"/>
      <c r="M32" s="19">
        <v>0.24444444444444446</v>
      </c>
    </row>
    <row r="33" spans="1:13" s="17" customFormat="1" ht="11.25" customHeight="1">
      <c r="A33" s="141" t="s">
        <v>600</v>
      </c>
      <c r="C33" s="18" t="s">
        <v>652</v>
      </c>
      <c r="D33" s="36"/>
      <c r="E33" s="19" t="s">
        <v>285</v>
      </c>
      <c r="F33" s="36"/>
      <c r="G33" s="18" t="s">
        <v>588</v>
      </c>
      <c r="H33" s="36"/>
      <c r="I33" s="19" t="s">
        <v>286</v>
      </c>
      <c r="J33" s="36"/>
      <c r="K33" s="18" t="s">
        <v>653</v>
      </c>
      <c r="L33" s="36"/>
      <c r="M33" s="19" t="s">
        <v>262</v>
      </c>
    </row>
    <row r="34" spans="1:13" s="17" customFormat="1" ht="11.25" customHeight="1">
      <c r="A34" s="141" t="s">
        <v>601</v>
      </c>
      <c r="C34" s="18" t="s">
        <v>622</v>
      </c>
      <c r="D34" s="36"/>
      <c r="E34" s="19" t="s">
        <v>287</v>
      </c>
      <c r="F34" s="36"/>
      <c r="G34" s="18" t="s">
        <v>617</v>
      </c>
      <c r="H34" s="36"/>
      <c r="I34" s="19" t="s">
        <v>288</v>
      </c>
      <c r="J34" s="36"/>
      <c r="K34" s="18" t="s">
        <v>654</v>
      </c>
      <c r="L34" s="36"/>
      <c r="M34" s="19" t="s">
        <v>289</v>
      </c>
    </row>
    <row r="35" spans="1:13" s="17" customFormat="1" ht="11.25" customHeight="1">
      <c r="A35" s="138" t="s">
        <v>562</v>
      </c>
      <c r="C35" s="18" t="s">
        <v>594</v>
      </c>
      <c r="D35" s="36"/>
      <c r="E35" s="19" t="s">
        <v>239</v>
      </c>
      <c r="F35" s="36"/>
      <c r="G35" s="18" t="s">
        <v>594</v>
      </c>
      <c r="H35" s="36"/>
      <c r="I35" s="19" t="s">
        <v>239</v>
      </c>
      <c r="J35" s="36"/>
      <c r="K35" s="18" t="s">
        <v>594</v>
      </c>
      <c r="L35" s="36"/>
      <c r="M35" s="19" t="s">
        <v>239</v>
      </c>
    </row>
    <row r="36" spans="1:13" s="17" customFormat="1" ht="11.25" customHeight="1">
      <c r="A36" s="137" t="s">
        <v>563</v>
      </c>
      <c r="B36" s="13"/>
      <c r="C36" s="35"/>
      <c r="D36" s="36"/>
      <c r="E36" s="37"/>
      <c r="F36" s="36"/>
      <c r="G36" s="35"/>
      <c r="H36" s="36"/>
      <c r="I36" s="37"/>
      <c r="J36" s="36"/>
      <c r="K36" s="35"/>
      <c r="L36" s="36"/>
      <c r="M36" s="37"/>
    </row>
    <row r="37" spans="1:13" s="17" customFormat="1" ht="11.25" customHeight="1">
      <c r="A37" s="128" t="s">
        <v>564</v>
      </c>
      <c r="C37" s="18">
        <v>10</v>
      </c>
      <c r="D37" s="36"/>
      <c r="E37" s="19">
        <v>0.2423611111111111</v>
      </c>
      <c r="F37" s="36"/>
      <c r="G37" s="18" t="s">
        <v>655</v>
      </c>
      <c r="H37" s="36"/>
      <c r="I37" s="19" t="s">
        <v>248</v>
      </c>
      <c r="J37" s="36"/>
      <c r="K37" s="18" t="s">
        <v>631</v>
      </c>
      <c r="L37" s="36"/>
      <c r="M37" s="19" t="s">
        <v>290</v>
      </c>
    </row>
    <row r="38" spans="1:13" s="17" customFormat="1" ht="11.25" customHeight="1">
      <c r="A38" s="127" t="s">
        <v>565</v>
      </c>
      <c r="B38" s="13"/>
      <c r="C38" s="18">
        <v>12.9</v>
      </c>
      <c r="D38" s="36"/>
      <c r="E38" s="19">
        <v>0.21319444444444444</v>
      </c>
      <c r="F38" s="36"/>
      <c r="G38" s="18" t="s">
        <v>656</v>
      </c>
      <c r="H38" s="36"/>
      <c r="I38" s="19" t="s">
        <v>291</v>
      </c>
      <c r="J38" s="36"/>
      <c r="K38" s="18">
        <v>16.3</v>
      </c>
      <c r="L38" s="36"/>
      <c r="M38" s="19">
        <v>0.23055555555555554</v>
      </c>
    </row>
    <row r="39" spans="1:13" s="17" customFormat="1" ht="11.25" customHeight="1">
      <c r="A39" s="127" t="s">
        <v>566</v>
      </c>
      <c r="B39" s="13"/>
      <c r="C39" s="18">
        <v>18.2</v>
      </c>
      <c r="D39" s="36"/>
      <c r="E39" s="19">
        <v>0.21597222222222223</v>
      </c>
      <c r="F39" s="36"/>
      <c r="G39" s="18" t="s">
        <v>657</v>
      </c>
      <c r="H39" s="36"/>
      <c r="I39" s="19" t="s">
        <v>462</v>
      </c>
      <c r="J39" s="36"/>
      <c r="K39" s="18" t="s">
        <v>658</v>
      </c>
      <c r="L39" s="36"/>
      <c r="M39" s="19" t="s">
        <v>292</v>
      </c>
    </row>
    <row r="40" spans="1:13" s="17" customFormat="1" ht="11.25" customHeight="1">
      <c r="A40" s="127" t="s">
        <v>567</v>
      </c>
      <c r="B40" s="13"/>
      <c r="C40" s="18" t="s">
        <v>659</v>
      </c>
      <c r="D40" s="36"/>
      <c r="E40" s="19" t="s">
        <v>255</v>
      </c>
      <c r="F40" s="36"/>
      <c r="G40" s="18" t="s">
        <v>653</v>
      </c>
      <c r="H40" s="36"/>
      <c r="I40" s="19" t="s">
        <v>293</v>
      </c>
      <c r="J40" s="36"/>
      <c r="K40" s="18" t="s">
        <v>660</v>
      </c>
      <c r="L40" s="36"/>
      <c r="M40" s="19" t="s">
        <v>294</v>
      </c>
    </row>
    <row r="41" spans="1:13" s="17" customFormat="1" ht="11.25" customHeight="1">
      <c r="A41" s="127" t="s">
        <v>568</v>
      </c>
      <c r="B41" s="13"/>
      <c r="C41" s="18" t="s">
        <v>661</v>
      </c>
      <c r="D41" s="36"/>
      <c r="E41" s="19" t="s">
        <v>295</v>
      </c>
      <c r="F41" s="36"/>
      <c r="G41" s="18" t="s">
        <v>662</v>
      </c>
      <c r="H41" s="36"/>
      <c r="I41" s="19" t="s">
        <v>272</v>
      </c>
      <c r="J41" s="36"/>
      <c r="K41" s="18" t="s">
        <v>663</v>
      </c>
      <c r="L41" s="36"/>
      <c r="M41" s="19" t="s">
        <v>296</v>
      </c>
    </row>
    <row r="42" spans="1:13" s="17" customFormat="1" ht="11.25" customHeight="1">
      <c r="A42" s="129" t="s">
        <v>569</v>
      </c>
      <c r="B42" s="13"/>
      <c r="C42" s="35"/>
      <c r="D42" s="36"/>
      <c r="E42" s="37"/>
      <c r="F42" s="36"/>
      <c r="G42" s="35"/>
      <c r="H42" s="36"/>
      <c r="I42" s="37"/>
      <c r="J42" s="36"/>
      <c r="K42" s="35"/>
      <c r="L42" s="36"/>
      <c r="M42" s="37"/>
    </row>
    <row r="43" spans="1:13" s="17" customFormat="1" ht="11.25" customHeight="1">
      <c r="A43" s="142" t="s">
        <v>570</v>
      </c>
      <c r="C43" s="18" t="s">
        <v>604</v>
      </c>
      <c r="D43" s="36"/>
      <c r="E43" s="19" t="s">
        <v>297</v>
      </c>
      <c r="F43" s="36"/>
      <c r="G43" s="18" t="s">
        <v>628</v>
      </c>
      <c r="H43" s="36"/>
      <c r="I43" s="19" t="s">
        <v>298</v>
      </c>
      <c r="J43" s="36"/>
      <c r="K43" s="18" t="s">
        <v>664</v>
      </c>
      <c r="L43" s="36"/>
      <c r="M43" s="19" t="s">
        <v>299</v>
      </c>
    </row>
    <row r="44" spans="1:13" s="17" customFormat="1" ht="11.25" customHeight="1">
      <c r="A44" s="142" t="s">
        <v>571</v>
      </c>
      <c r="C44" s="18">
        <v>32.2</v>
      </c>
      <c r="D44" s="36"/>
      <c r="E44" s="19">
        <v>0.2263888888888889</v>
      </c>
      <c r="F44" s="36"/>
      <c r="G44" s="18">
        <v>28.8</v>
      </c>
      <c r="H44" s="36"/>
      <c r="I44" s="19">
        <v>0.21944444444444444</v>
      </c>
      <c r="J44" s="36"/>
      <c r="K44" s="18">
        <v>36.4</v>
      </c>
      <c r="L44" s="36"/>
      <c r="M44" s="19">
        <v>0.2333333333333333</v>
      </c>
    </row>
    <row r="45" spans="1:13" s="17" customFormat="1" ht="11.25" customHeight="1">
      <c r="A45" s="142" t="s">
        <v>572</v>
      </c>
      <c r="C45" s="18" t="s">
        <v>594</v>
      </c>
      <c r="D45" s="36"/>
      <c r="E45" s="19" t="s">
        <v>239</v>
      </c>
      <c r="F45" s="36"/>
      <c r="G45" s="18" t="s">
        <v>594</v>
      </c>
      <c r="H45" s="36"/>
      <c r="I45" s="19" t="s">
        <v>239</v>
      </c>
      <c r="J45" s="36"/>
      <c r="K45" s="18" t="s">
        <v>594</v>
      </c>
      <c r="L45" s="36"/>
      <c r="M45" s="19" t="s">
        <v>239</v>
      </c>
    </row>
    <row r="46" spans="1:13" s="17" customFormat="1" ht="11.25" customHeight="1">
      <c r="A46" s="131" t="s">
        <v>573</v>
      </c>
      <c r="B46" s="13"/>
      <c r="C46" s="18" t="s">
        <v>594</v>
      </c>
      <c r="D46" s="36"/>
      <c r="E46" s="19" t="s">
        <v>239</v>
      </c>
      <c r="F46" s="36"/>
      <c r="G46" s="18" t="s">
        <v>594</v>
      </c>
      <c r="H46" s="36"/>
      <c r="I46" s="19" t="s">
        <v>239</v>
      </c>
      <c r="J46" s="36"/>
      <c r="K46" s="18" t="s">
        <v>594</v>
      </c>
      <c r="L46" s="36"/>
      <c r="M46" s="19" t="s">
        <v>239</v>
      </c>
    </row>
    <row r="47" spans="1:13" s="17" customFormat="1" ht="11.25" customHeight="1">
      <c r="A47" s="136" t="s">
        <v>574</v>
      </c>
      <c r="B47" s="13"/>
      <c r="C47" s="35"/>
      <c r="D47" s="36"/>
      <c r="E47" s="37"/>
      <c r="F47" s="36"/>
      <c r="G47" s="35"/>
      <c r="H47" s="36"/>
      <c r="I47" s="37"/>
      <c r="J47" s="36"/>
      <c r="K47" s="35"/>
      <c r="L47" s="36"/>
      <c r="M47" s="37"/>
    </row>
    <row r="48" spans="1:13" s="17" customFormat="1" ht="11.25" customHeight="1">
      <c r="A48" s="137" t="s">
        <v>575</v>
      </c>
      <c r="C48" s="23"/>
      <c r="D48" s="38"/>
      <c r="E48" s="24"/>
      <c r="F48" s="38"/>
      <c r="G48" s="23"/>
      <c r="H48" s="38"/>
      <c r="I48" s="24"/>
      <c r="J48" s="38"/>
      <c r="K48" s="23"/>
      <c r="L48" s="38"/>
      <c r="M48" s="24"/>
    </row>
    <row r="49" spans="1:13" s="17" customFormat="1" ht="11.25" customHeight="1">
      <c r="A49" s="138" t="s">
        <v>576</v>
      </c>
      <c r="B49" s="13"/>
      <c r="C49" s="23">
        <v>6.4</v>
      </c>
      <c r="D49" s="38"/>
      <c r="E49" s="24">
        <v>0.15</v>
      </c>
      <c r="F49" s="38"/>
      <c r="G49" s="23" t="s">
        <v>665</v>
      </c>
      <c r="H49" s="38"/>
      <c r="I49" s="24" t="s">
        <v>463</v>
      </c>
      <c r="J49" s="38"/>
      <c r="K49" s="23" t="s">
        <v>666</v>
      </c>
      <c r="L49" s="38"/>
      <c r="M49" s="24" t="s">
        <v>300</v>
      </c>
    </row>
    <row r="50" spans="1:13" s="17" customFormat="1" ht="11.25" customHeight="1">
      <c r="A50" s="139" t="s">
        <v>577</v>
      </c>
      <c r="B50" s="13"/>
      <c r="C50" s="23" t="s">
        <v>653</v>
      </c>
      <c r="D50" s="38"/>
      <c r="E50" s="24" t="s">
        <v>301</v>
      </c>
      <c r="F50" s="38"/>
      <c r="G50" s="23" t="s">
        <v>609</v>
      </c>
      <c r="H50" s="38"/>
      <c r="I50" s="24" t="s">
        <v>302</v>
      </c>
      <c r="J50" s="38"/>
      <c r="K50" s="23" t="s">
        <v>667</v>
      </c>
      <c r="L50" s="38"/>
      <c r="M50" s="24" t="s">
        <v>303</v>
      </c>
    </row>
    <row r="51" spans="1:13" s="17" customFormat="1" ht="11.25" customHeight="1">
      <c r="A51" s="127" t="s">
        <v>578</v>
      </c>
      <c r="B51" s="13"/>
      <c r="C51" s="18" t="s">
        <v>594</v>
      </c>
      <c r="D51" s="36"/>
      <c r="E51" s="19" t="s">
        <v>239</v>
      </c>
      <c r="F51" s="36"/>
      <c r="G51" s="18" t="s">
        <v>594</v>
      </c>
      <c r="H51" s="36"/>
      <c r="I51" s="19" t="s">
        <v>239</v>
      </c>
      <c r="J51" s="36"/>
      <c r="K51" s="18" t="s">
        <v>594</v>
      </c>
      <c r="L51" s="36"/>
      <c r="M51" s="19" t="s">
        <v>239</v>
      </c>
    </row>
    <row r="52" spans="1:13" s="17" customFormat="1" ht="11.25" customHeight="1">
      <c r="A52" s="127" t="s">
        <v>579</v>
      </c>
      <c r="C52" s="18" t="s">
        <v>603</v>
      </c>
      <c r="D52" s="36"/>
      <c r="E52" s="19" t="s">
        <v>304</v>
      </c>
      <c r="F52" s="36"/>
      <c r="G52" s="18" t="s">
        <v>668</v>
      </c>
      <c r="H52" s="36"/>
      <c r="I52" s="19" t="s">
        <v>302</v>
      </c>
      <c r="J52" s="36"/>
      <c r="K52" s="18" t="s">
        <v>669</v>
      </c>
      <c r="L52" s="36"/>
      <c r="M52" s="19" t="s">
        <v>273</v>
      </c>
    </row>
    <row r="53" spans="1:13" s="17" customFormat="1" ht="11.25" customHeight="1">
      <c r="A53" s="138" t="s">
        <v>580</v>
      </c>
      <c r="B53" s="13"/>
      <c r="C53" s="21" t="s">
        <v>590</v>
      </c>
      <c r="D53" s="38"/>
      <c r="E53" s="22" t="s">
        <v>305</v>
      </c>
      <c r="F53" s="38"/>
      <c r="G53" s="21" t="s">
        <v>670</v>
      </c>
      <c r="H53" s="38"/>
      <c r="I53" s="22" t="s">
        <v>263</v>
      </c>
      <c r="J53" s="38"/>
      <c r="K53" s="21" t="s">
        <v>671</v>
      </c>
      <c r="L53" s="38"/>
      <c r="M53" s="22" t="s">
        <v>280</v>
      </c>
    </row>
    <row r="54" spans="1:13" s="17" customFormat="1" ht="11.25" customHeight="1">
      <c r="A54" s="140" t="s">
        <v>581</v>
      </c>
      <c r="B54" s="13"/>
      <c r="C54" s="35">
        <v>20.5</v>
      </c>
      <c r="D54" s="38"/>
      <c r="E54" s="39">
        <v>0.24097222222222223</v>
      </c>
      <c r="F54" s="38"/>
      <c r="G54" s="35">
        <v>24.7</v>
      </c>
      <c r="H54" s="38"/>
      <c r="I54" s="39">
        <v>0.2340277777777778</v>
      </c>
      <c r="J54" s="38"/>
      <c r="K54" s="35">
        <v>18</v>
      </c>
      <c r="L54" s="38"/>
      <c r="M54" s="39">
        <v>0.2465277777777778</v>
      </c>
    </row>
    <row r="55" spans="1:13" s="17" customFormat="1" ht="11.25" customHeight="1">
      <c r="A55" s="127" t="s">
        <v>582</v>
      </c>
      <c r="B55" s="13"/>
      <c r="C55" s="18">
        <v>62.9</v>
      </c>
      <c r="D55" s="36"/>
      <c r="E55" s="19">
        <v>0.24444444444444446</v>
      </c>
      <c r="F55" s="36"/>
      <c r="G55" s="18">
        <v>58.3</v>
      </c>
      <c r="H55" s="36"/>
      <c r="I55" s="19">
        <v>0.2333333333333333</v>
      </c>
      <c r="J55" s="36"/>
      <c r="K55" s="18">
        <v>67.4</v>
      </c>
      <c r="L55" s="36"/>
      <c r="M55" s="19">
        <v>0.25277777777777777</v>
      </c>
    </row>
    <row r="56" spans="1:13" s="17" customFormat="1" ht="11.25" customHeight="1">
      <c r="A56" s="127" t="s">
        <v>583</v>
      </c>
      <c r="B56" s="13"/>
      <c r="C56" s="18" t="s">
        <v>594</v>
      </c>
      <c r="D56" s="36"/>
      <c r="E56" s="19" t="s">
        <v>239</v>
      </c>
      <c r="F56" s="36"/>
      <c r="G56" s="18" t="s">
        <v>594</v>
      </c>
      <c r="H56" s="36"/>
      <c r="I56" s="19" t="s">
        <v>239</v>
      </c>
      <c r="J56" s="36"/>
      <c r="K56" s="18" t="s">
        <v>594</v>
      </c>
      <c r="L56" s="36"/>
      <c r="M56" s="19" t="s">
        <v>239</v>
      </c>
    </row>
    <row r="57" spans="1:13" s="17" customFormat="1" ht="11.25" customHeight="1">
      <c r="A57" s="138" t="s">
        <v>584</v>
      </c>
      <c r="B57" s="20"/>
      <c r="C57" s="21" t="s">
        <v>672</v>
      </c>
      <c r="D57" s="40"/>
      <c r="E57" s="22" t="s">
        <v>306</v>
      </c>
      <c r="F57" s="40"/>
      <c r="G57" s="21" t="s">
        <v>649</v>
      </c>
      <c r="H57" s="40"/>
      <c r="I57" s="22" t="s">
        <v>307</v>
      </c>
      <c r="J57" s="40"/>
      <c r="K57" s="21" t="s">
        <v>673</v>
      </c>
      <c r="L57" s="40"/>
      <c r="M57" s="22" t="s">
        <v>308</v>
      </c>
    </row>
    <row r="58" spans="1:13" ht="12">
      <c r="A58" s="17"/>
      <c r="B58" s="17"/>
      <c r="C58" s="13"/>
      <c r="D58" s="17"/>
      <c r="E58" s="13"/>
      <c r="F58" s="17"/>
      <c r="G58" s="13"/>
      <c r="H58" s="17"/>
      <c r="I58" s="13"/>
      <c r="J58" s="17"/>
      <c r="K58" s="13"/>
      <c r="L58" s="17"/>
      <c r="M58" s="13"/>
    </row>
    <row r="59" spans="1:13" ht="12">
      <c r="A59" s="17"/>
      <c r="B59" s="17"/>
      <c r="C59" s="17"/>
      <c r="D59" s="17"/>
      <c r="E59" s="17"/>
      <c r="F59" s="13"/>
      <c r="G59" s="13"/>
      <c r="H59" s="13"/>
      <c r="I59" s="13"/>
      <c r="J59" s="17"/>
      <c r="K59" s="13"/>
      <c r="L59" s="17"/>
      <c r="M59" s="13"/>
    </row>
    <row r="61" spans="3:7" ht="12">
      <c r="C61" s="41"/>
      <c r="D61" s="41"/>
      <c r="E61" s="41"/>
      <c r="F61" s="41"/>
      <c r="G61" s="41"/>
    </row>
    <row r="62" spans="3:7" ht="12">
      <c r="C62" s="41"/>
      <c r="D62" s="41"/>
      <c r="E62" s="41"/>
      <c r="F62" s="41"/>
      <c r="G62" s="41"/>
    </row>
    <row r="63" spans="3:7" ht="12">
      <c r="C63" s="41"/>
      <c r="D63" s="41"/>
      <c r="E63" s="41"/>
      <c r="F63" s="41"/>
      <c r="G63" s="41"/>
    </row>
    <row r="64" spans="3:7" ht="12">
      <c r="C64" s="41"/>
      <c r="D64" s="41"/>
      <c r="E64" s="41"/>
      <c r="F64" s="41"/>
      <c r="G64" s="41"/>
    </row>
    <row r="65" spans="3:7" ht="12">
      <c r="C65" s="41"/>
      <c r="D65" s="41"/>
      <c r="E65" s="41"/>
      <c r="F65" s="41"/>
      <c r="G65" s="4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311"/>
  <dimension ref="A1:M65"/>
  <sheetViews>
    <sheetView zoomScaleSheetLayoutView="70" workbookViewId="0" topLeftCell="A1">
      <selection activeCell="M65" sqref="M65"/>
    </sheetView>
  </sheetViews>
  <sheetFormatPr defaultColWidth="11.19921875" defaultRowHeight="15"/>
  <cols>
    <col min="1" max="1" width="31.69921875" style="12" customWidth="1"/>
    <col min="2" max="2" width="0.6953125" style="12" customWidth="1"/>
    <col min="3" max="3" width="5.69921875" style="12" customWidth="1"/>
    <col min="4" max="4" width="0.6953125" style="12" customWidth="1"/>
    <col min="5" max="5" width="5.69921875" style="12" customWidth="1"/>
    <col min="6" max="6" width="0.6953125" style="12" customWidth="1"/>
    <col min="7" max="7" width="5.69921875" style="12" customWidth="1"/>
    <col min="8" max="8" width="0.6953125" style="12" customWidth="1"/>
    <col min="9" max="9" width="5.69921875" style="12" customWidth="1"/>
    <col min="10" max="10" width="0.6953125" style="12" customWidth="1"/>
    <col min="11" max="11" width="5.69921875" style="12" customWidth="1"/>
    <col min="12" max="12" width="0.6953125" style="12" customWidth="1"/>
    <col min="13" max="13" width="5.69921875" style="12" customWidth="1"/>
    <col min="14" max="16384" width="8.8984375" style="12" customWidth="1"/>
  </cols>
  <sheetData>
    <row r="1" s="25" customFormat="1" ht="18" customHeight="1">
      <c r="A1" s="26" t="s">
        <v>674</v>
      </c>
    </row>
    <row r="2" s="25" customFormat="1" ht="18" customHeight="1">
      <c r="A2" s="122" t="s">
        <v>529</v>
      </c>
    </row>
    <row r="3" s="9" customFormat="1" ht="18" customHeight="1" thickBot="1">
      <c r="A3" s="143" t="s">
        <v>675</v>
      </c>
    </row>
    <row r="4" spans="1:13" s="17" customFormat="1" ht="12" customHeight="1">
      <c r="A4" s="115" t="s">
        <v>530</v>
      </c>
      <c r="B4" s="10"/>
      <c r="C4" s="116" t="s">
        <v>510</v>
      </c>
      <c r="D4" s="11"/>
      <c r="E4" s="11"/>
      <c r="F4" s="10"/>
      <c r="G4" s="116" t="s">
        <v>511</v>
      </c>
      <c r="H4" s="11"/>
      <c r="I4" s="11"/>
      <c r="J4" s="10"/>
      <c r="K4" s="116" t="s">
        <v>512</v>
      </c>
      <c r="L4" s="11"/>
      <c r="M4" s="11"/>
    </row>
    <row r="5" spans="1:13" s="28" customFormat="1" ht="36" customHeight="1">
      <c r="A5" s="27"/>
      <c r="C5" s="123" t="s">
        <v>531</v>
      </c>
      <c r="D5" s="29"/>
      <c r="E5" s="123" t="s">
        <v>532</v>
      </c>
      <c r="F5" s="29"/>
      <c r="G5" s="123" t="s">
        <v>531</v>
      </c>
      <c r="H5" s="30"/>
      <c r="I5" s="123" t="s">
        <v>532</v>
      </c>
      <c r="J5" s="30"/>
      <c r="K5" s="123" t="s">
        <v>531</v>
      </c>
      <c r="L5" s="30"/>
      <c r="M5" s="123" t="s">
        <v>532</v>
      </c>
    </row>
    <row r="6" spans="1:13" s="31" customFormat="1" ht="11.25" customHeight="1">
      <c r="A6" s="124" t="s">
        <v>220</v>
      </c>
      <c r="C6" s="32">
        <v>80.4</v>
      </c>
      <c r="D6" s="33"/>
      <c r="E6" s="34">
        <v>0.1451388888888889</v>
      </c>
      <c r="F6" s="33"/>
      <c r="G6" s="32">
        <v>67.6</v>
      </c>
      <c r="H6" s="33"/>
      <c r="I6" s="34">
        <v>0.07847222222222222</v>
      </c>
      <c r="J6" s="33"/>
      <c r="K6" s="32">
        <v>93.2</v>
      </c>
      <c r="L6" s="33"/>
      <c r="M6" s="34">
        <v>0.19305555555555554</v>
      </c>
    </row>
    <row r="7" spans="1:13" s="17" customFormat="1" ht="11.25" customHeight="1">
      <c r="A7" s="125" t="s">
        <v>533</v>
      </c>
      <c r="C7" s="35"/>
      <c r="D7" s="36"/>
      <c r="E7" s="37"/>
      <c r="F7" s="36"/>
      <c r="G7" s="35"/>
      <c r="H7" s="36"/>
      <c r="I7" s="37"/>
      <c r="J7" s="36"/>
      <c r="K7" s="35"/>
      <c r="L7" s="36"/>
      <c r="M7" s="37"/>
    </row>
    <row r="8" spans="1:13" s="17" customFormat="1" ht="11.25" customHeight="1">
      <c r="A8" s="126" t="s">
        <v>534</v>
      </c>
      <c r="C8" s="18">
        <v>79.9</v>
      </c>
      <c r="D8" s="36"/>
      <c r="E8" s="19">
        <v>0.14375</v>
      </c>
      <c r="F8" s="36"/>
      <c r="G8" s="18">
        <v>67.8</v>
      </c>
      <c r="H8" s="36"/>
      <c r="I8" s="19">
        <v>0.075</v>
      </c>
      <c r="J8" s="36"/>
      <c r="K8" s="18">
        <v>92</v>
      </c>
      <c r="L8" s="36"/>
      <c r="M8" s="19">
        <v>0.19444444444444445</v>
      </c>
    </row>
    <row r="9" spans="1:13" s="17" customFormat="1" ht="11.25" customHeight="1">
      <c r="A9" s="126" t="s">
        <v>535</v>
      </c>
      <c r="C9" s="18">
        <v>81.1</v>
      </c>
      <c r="D9" s="36"/>
      <c r="E9" s="19">
        <v>0.14722222222222223</v>
      </c>
      <c r="F9" s="36"/>
      <c r="G9" s="18">
        <v>67.3</v>
      </c>
      <c r="H9" s="36"/>
      <c r="I9" s="19">
        <v>0.08333333333333333</v>
      </c>
      <c r="J9" s="36"/>
      <c r="K9" s="18">
        <v>94.8</v>
      </c>
      <c r="L9" s="36"/>
      <c r="M9" s="19">
        <v>0.19236111111111112</v>
      </c>
    </row>
    <row r="10" spans="1:13" s="17" customFormat="1" ht="11.25" customHeight="1">
      <c r="A10" s="125" t="s">
        <v>536</v>
      </c>
      <c r="C10" s="35"/>
      <c r="D10" s="36"/>
      <c r="E10" s="37"/>
      <c r="F10" s="36"/>
      <c r="G10" s="35"/>
      <c r="H10" s="36"/>
      <c r="I10" s="37"/>
      <c r="J10" s="36"/>
      <c r="K10" s="35"/>
      <c r="L10" s="36"/>
      <c r="M10" s="37"/>
    </row>
    <row r="11" spans="1:13" s="17" customFormat="1" ht="11.25" customHeight="1">
      <c r="A11" s="120" t="s">
        <v>537</v>
      </c>
      <c r="C11" s="18">
        <v>90.4</v>
      </c>
      <c r="D11" s="36"/>
      <c r="E11" s="19">
        <v>0.1423611111111111</v>
      </c>
      <c r="F11" s="36"/>
      <c r="G11" s="18" t="s">
        <v>676</v>
      </c>
      <c r="H11" s="36"/>
      <c r="I11" s="19" t="s">
        <v>254</v>
      </c>
      <c r="J11" s="36"/>
      <c r="K11" s="18">
        <v>95.9</v>
      </c>
      <c r="L11" s="36"/>
      <c r="M11" s="19">
        <v>0.1729166666666667</v>
      </c>
    </row>
    <row r="12" spans="1:13" s="17" customFormat="1" ht="11.25" customHeight="1">
      <c r="A12" s="127" t="s">
        <v>539</v>
      </c>
      <c r="C12" s="18">
        <v>86.9</v>
      </c>
      <c r="D12" s="36"/>
      <c r="E12" s="19">
        <v>0.14930555555555555</v>
      </c>
      <c r="F12" s="36"/>
      <c r="G12" s="18">
        <v>74.9</v>
      </c>
      <c r="H12" s="36"/>
      <c r="I12" s="19">
        <v>0.08888888888888889</v>
      </c>
      <c r="J12" s="36"/>
      <c r="K12" s="18">
        <v>97.2</v>
      </c>
      <c r="L12" s="36"/>
      <c r="M12" s="19">
        <v>0.18958333333333333</v>
      </c>
    </row>
    <row r="13" spans="1:13" s="17" customFormat="1" ht="11.25" customHeight="1">
      <c r="A13" s="127" t="s">
        <v>540</v>
      </c>
      <c r="C13" s="18">
        <v>83.4</v>
      </c>
      <c r="D13" s="36"/>
      <c r="E13" s="19">
        <v>0.16805555555555554</v>
      </c>
      <c r="F13" s="36"/>
      <c r="G13" s="18">
        <v>70.5</v>
      </c>
      <c r="H13" s="36"/>
      <c r="I13" s="19">
        <v>0.08819444444444445</v>
      </c>
      <c r="J13" s="36"/>
      <c r="K13" s="18">
        <v>96.7</v>
      </c>
      <c r="L13" s="36"/>
      <c r="M13" s="19">
        <v>0.22847222222222222</v>
      </c>
    </row>
    <row r="14" spans="1:13" s="17" customFormat="1" ht="11.25" customHeight="1">
      <c r="A14" s="127" t="s">
        <v>541</v>
      </c>
      <c r="C14" s="18">
        <v>78.3</v>
      </c>
      <c r="D14" s="36"/>
      <c r="E14" s="19">
        <v>0.1388888888888889</v>
      </c>
      <c r="F14" s="36"/>
      <c r="G14" s="18">
        <v>66.1</v>
      </c>
      <c r="H14" s="36"/>
      <c r="I14" s="19">
        <v>0.07291666666666667</v>
      </c>
      <c r="J14" s="36"/>
      <c r="K14" s="18">
        <v>91.7</v>
      </c>
      <c r="L14" s="36"/>
      <c r="M14" s="19">
        <v>0.19027777777777777</v>
      </c>
    </row>
    <row r="15" spans="1:13" s="17" customFormat="1" ht="11.25" customHeight="1">
      <c r="A15" s="128" t="s">
        <v>542</v>
      </c>
      <c r="C15" s="18">
        <v>73.4</v>
      </c>
      <c r="D15" s="36"/>
      <c r="E15" s="19">
        <v>0.13194444444444445</v>
      </c>
      <c r="F15" s="36"/>
      <c r="G15" s="18">
        <v>58</v>
      </c>
      <c r="H15" s="36"/>
      <c r="I15" s="19">
        <v>0.06041666666666667</v>
      </c>
      <c r="J15" s="36"/>
      <c r="K15" s="18">
        <v>88.5</v>
      </c>
      <c r="L15" s="36"/>
      <c r="M15" s="19">
        <v>0.17777777777777778</v>
      </c>
    </row>
    <row r="16" spans="1:13" s="17" customFormat="1" ht="11.25" customHeight="1">
      <c r="A16" s="129" t="s">
        <v>543</v>
      </c>
      <c r="C16" s="35"/>
      <c r="D16" s="36"/>
      <c r="E16" s="37"/>
      <c r="F16" s="36"/>
      <c r="G16" s="35"/>
      <c r="H16" s="36"/>
      <c r="I16" s="37"/>
      <c r="J16" s="36"/>
      <c r="K16" s="35"/>
      <c r="L16" s="36"/>
      <c r="M16" s="37"/>
    </row>
    <row r="17" spans="1:13" s="17" customFormat="1" ht="11.25" customHeight="1">
      <c r="A17" s="130" t="s">
        <v>544</v>
      </c>
      <c r="C17" s="18">
        <v>90.4</v>
      </c>
      <c r="D17" s="36"/>
      <c r="E17" s="19">
        <v>0.1423611111111111</v>
      </c>
      <c r="F17" s="36"/>
      <c r="G17" s="18" t="s">
        <v>676</v>
      </c>
      <c r="H17" s="36"/>
      <c r="I17" s="19" t="s">
        <v>254</v>
      </c>
      <c r="J17" s="36"/>
      <c r="K17" s="18">
        <v>95.9</v>
      </c>
      <c r="L17" s="36"/>
      <c r="M17" s="19">
        <v>0.1729166666666667</v>
      </c>
    </row>
    <row r="18" spans="1:13" s="17" customFormat="1" ht="11.25" customHeight="1">
      <c r="A18" s="128" t="s">
        <v>545</v>
      </c>
      <c r="C18" s="18">
        <v>86.4</v>
      </c>
      <c r="D18" s="36"/>
      <c r="E18" s="19">
        <v>0.1486111111111111</v>
      </c>
      <c r="F18" s="36"/>
      <c r="G18" s="18">
        <v>74.9</v>
      </c>
      <c r="H18" s="36"/>
      <c r="I18" s="19">
        <v>0.08888888888888889</v>
      </c>
      <c r="J18" s="36"/>
      <c r="K18" s="18">
        <v>97</v>
      </c>
      <c r="L18" s="36"/>
      <c r="M18" s="19">
        <v>0.19166666666666665</v>
      </c>
    </row>
    <row r="19" spans="1:13" s="17" customFormat="1" ht="11.25" customHeight="1">
      <c r="A19" s="127" t="s">
        <v>546</v>
      </c>
      <c r="B19" s="13"/>
      <c r="C19" s="18">
        <v>76.9</v>
      </c>
      <c r="D19" s="36"/>
      <c r="E19" s="19">
        <v>0.13958333333333334</v>
      </c>
      <c r="F19" s="36"/>
      <c r="G19" s="18">
        <v>63.2</v>
      </c>
      <c r="H19" s="36"/>
      <c r="I19" s="19">
        <v>0.07222222222222223</v>
      </c>
      <c r="J19" s="36"/>
      <c r="K19" s="18">
        <v>92.5</v>
      </c>
      <c r="L19" s="36"/>
      <c r="M19" s="19">
        <v>0.19166666666666665</v>
      </c>
    </row>
    <row r="20" spans="1:13" s="17" customFormat="1" ht="11.25" customHeight="1">
      <c r="A20" s="128" t="s">
        <v>547</v>
      </c>
      <c r="B20" s="13"/>
      <c r="C20" s="18" t="s">
        <v>677</v>
      </c>
      <c r="D20" s="36"/>
      <c r="E20" s="19" t="s">
        <v>309</v>
      </c>
      <c r="F20" s="36"/>
      <c r="G20" s="18" t="s">
        <v>678</v>
      </c>
      <c r="H20" s="36"/>
      <c r="I20" s="19" t="s">
        <v>310</v>
      </c>
      <c r="J20" s="36"/>
      <c r="K20" s="18" t="s">
        <v>538</v>
      </c>
      <c r="L20" s="36"/>
      <c r="M20" s="19" t="s">
        <v>311</v>
      </c>
    </row>
    <row r="21" spans="1:13" s="17" customFormat="1" ht="11.25" customHeight="1">
      <c r="A21" s="128" t="s">
        <v>548</v>
      </c>
      <c r="C21" s="18">
        <v>83.4</v>
      </c>
      <c r="D21" s="36"/>
      <c r="E21" s="19">
        <v>0.15555555555555556</v>
      </c>
      <c r="F21" s="36"/>
      <c r="G21" s="18">
        <v>72.5</v>
      </c>
      <c r="H21" s="36"/>
      <c r="I21" s="19">
        <v>0.08472222222222221</v>
      </c>
      <c r="J21" s="36"/>
      <c r="K21" s="18">
        <v>94.2</v>
      </c>
      <c r="L21" s="36"/>
      <c r="M21" s="19">
        <v>0.21041666666666667</v>
      </c>
    </row>
    <row r="22" spans="1:13" s="17" customFormat="1" ht="11.25" customHeight="1">
      <c r="A22" s="131" t="s">
        <v>549</v>
      </c>
      <c r="C22" s="18">
        <v>69.3</v>
      </c>
      <c r="D22" s="36"/>
      <c r="E22" s="19">
        <v>0.12569444444444444</v>
      </c>
      <c r="F22" s="36"/>
      <c r="G22" s="18">
        <v>52.8</v>
      </c>
      <c r="H22" s="36"/>
      <c r="I22" s="19">
        <v>0.05</v>
      </c>
      <c r="J22" s="36"/>
      <c r="K22" s="18">
        <v>86.4</v>
      </c>
      <c r="L22" s="36"/>
      <c r="M22" s="19">
        <v>0.1729166666666667</v>
      </c>
    </row>
    <row r="23" spans="1:13" s="17" customFormat="1" ht="11.25" customHeight="1">
      <c r="A23" s="129" t="s">
        <v>596</v>
      </c>
      <c r="C23" s="35"/>
      <c r="D23" s="36"/>
      <c r="E23" s="37"/>
      <c r="F23" s="36"/>
      <c r="G23" s="35"/>
      <c r="H23" s="36"/>
      <c r="I23" s="37"/>
      <c r="J23" s="36"/>
      <c r="K23" s="35"/>
      <c r="L23" s="36"/>
      <c r="M23" s="37"/>
    </row>
    <row r="24" spans="1:13" s="17" customFormat="1" ht="11.25" customHeight="1">
      <c r="A24" s="132" t="s">
        <v>551</v>
      </c>
      <c r="C24" s="18">
        <v>84.9</v>
      </c>
      <c r="D24" s="36"/>
      <c r="E24" s="19">
        <v>0.15972222222222224</v>
      </c>
      <c r="F24" s="36"/>
      <c r="G24" s="18">
        <v>71.7</v>
      </c>
      <c r="H24" s="36"/>
      <c r="I24" s="19">
        <v>0.09166666666666667</v>
      </c>
      <c r="J24" s="36"/>
      <c r="K24" s="18">
        <v>95.6</v>
      </c>
      <c r="L24" s="36"/>
      <c r="M24" s="19">
        <v>0.2</v>
      </c>
    </row>
    <row r="25" spans="1:13" s="17" customFormat="1" ht="11.25" customHeight="1">
      <c r="A25" s="132" t="s">
        <v>552</v>
      </c>
      <c r="C25" s="18">
        <v>79</v>
      </c>
      <c r="D25" s="36"/>
      <c r="E25" s="19">
        <v>0.14583333333333334</v>
      </c>
      <c r="F25" s="36"/>
      <c r="G25" s="18">
        <v>66</v>
      </c>
      <c r="H25" s="36"/>
      <c r="I25" s="19">
        <v>0.07291666666666667</v>
      </c>
      <c r="J25" s="36"/>
      <c r="K25" s="18">
        <v>93</v>
      </c>
      <c r="L25" s="36"/>
      <c r="M25" s="19">
        <v>0.20138888888888887</v>
      </c>
    </row>
    <row r="26" spans="1:13" s="17" customFormat="1" ht="11.25" customHeight="1">
      <c r="A26" s="132" t="s">
        <v>553</v>
      </c>
      <c r="C26" s="18">
        <v>78.7</v>
      </c>
      <c r="D26" s="36"/>
      <c r="E26" s="19">
        <v>0.15347222222222223</v>
      </c>
      <c r="F26" s="36"/>
      <c r="G26" s="18">
        <v>64.8</v>
      </c>
      <c r="H26" s="36"/>
      <c r="I26" s="19">
        <v>0.08263888888888889</v>
      </c>
      <c r="J26" s="36"/>
      <c r="K26" s="18">
        <v>94.5</v>
      </c>
      <c r="L26" s="36"/>
      <c r="M26" s="19">
        <v>0.20833333333333334</v>
      </c>
    </row>
    <row r="27" spans="1:13" s="17" customFormat="1" ht="11.25" customHeight="1">
      <c r="A27" s="133" t="s">
        <v>554</v>
      </c>
      <c r="C27" s="18">
        <v>77.5</v>
      </c>
      <c r="D27" s="36"/>
      <c r="E27" s="19">
        <v>0.11388888888888889</v>
      </c>
      <c r="F27" s="36"/>
      <c r="G27" s="18">
        <v>67.6</v>
      </c>
      <c r="H27" s="36"/>
      <c r="I27" s="19">
        <v>0.06527777777777778</v>
      </c>
      <c r="J27" s="36"/>
      <c r="K27" s="18">
        <v>88.2</v>
      </c>
      <c r="L27" s="36"/>
      <c r="M27" s="19">
        <v>0.15416666666666667</v>
      </c>
    </row>
    <row r="28" spans="1:13" s="17" customFormat="1" ht="11.25" customHeight="1">
      <c r="A28" s="125" t="s">
        <v>555</v>
      </c>
      <c r="C28" s="35"/>
      <c r="D28" s="36"/>
      <c r="E28" s="37"/>
      <c r="F28" s="36"/>
      <c r="G28" s="35"/>
      <c r="H28" s="36"/>
      <c r="I28" s="37"/>
      <c r="J28" s="36"/>
      <c r="K28" s="35"/>
      <c r="L28" s="36"/>
      <c r="M28" s="37"/>
    </row>
    <row r="29" spans="1:13" s="17" customFormat="1" ht="11.25" customHeight="1">
      <c r="A29" s="117" t="s">
        <v>556</v>
      </c>
      <c r="B29" s="13"/>
      <c r="C29" s="18">
        <v>81</v>
      </c>
      <c r="D29" s="36"/>
      <c r="E29" s="19">
        <v>0.14305555555555557</v>
      </c>
      <c r="F29" s="36"/>
      <c r="G29" s="18">
        <v>66.4</v>
      </c>
      <c r="H29" s="36"/>
      <c r="I29" s="19">
        <v>0.0763888888888889</v>
      </c>
      <c r="J29" s="36"/>
      <c r="K29" s="18">
        <v>95</v>
      </c>
      <c r="L29" s="36"/>
      <c r="M29" s="19">
        <v>0.18819444444444444</v>
      </c>
    </row>
    <row r="30" spans="1:13" s="17" customFormat="1" ht="11.25" customHeight="1">
      <c r="A30" s="117" t="s">
        <v>557</v>
      </c>
      <c r="B30" s="13"/>
      <c r="C30" s="18">
        <v>80.2</v>
      </c>
      <c r="D30" s="36"/>
      <c r="E30" s="19">
        <v>0.14583333333333334</v>
      </c>
      <c r="F30" s="36"/>
      <c r="G30" s="18">
        <v>68.2</v>
      </c>
      <c r="H30" s="36"/>
      <c r="I30" s="19">
        <v>0.0798611111111111</v>
      </c>
      <c r="J30" s="36"/>
      <c r="K30" s="18">
        <v>92.3</v>
      </c>
      <c r="L30" s="36"/>
      <c r="M30" s="19">
        <v>0.19583333333333333</v>
      </c>
    </row>
    <row r="31" spans="1:13" s="17" customFormat="1" ht="11.25" customHeight="1">
      <c r="A31" s="125" t="s">
        <v>558</v>
      </c>
      <c r="B31" s="13"/>
      <c r="C31" s="35"/>
      <c r="D31" s="36"/>
      <c r="E31" s="37"/>
      <c r="F31" s="36"/>
      <c r="G31" s="35"/>
      <c r="H31" s="36"/>
      <c r="I31" s="37"/>
      <c r="J31" s="36"/>
      <c r="K31" s="35"/>
      <c r="L31" s="36"/>
      <c r="M31" s="37"/>
    </row>
    <row r="32" spans="1:13" s="17" customFormat="1" ht="11.25" customHeight="1">
      <c r="A32" s="117" t="s">
        <v>559</v>
      </c>
      <c r="B32" s="13"/>
      <c r="C32" s="18">
        <v>67.7</v>
      </c>
      <c r="D32" s="36"/>
      <c r="E32" s="19">
        <v>0.05902777777777778</v>
      </c>
      <c r="F32" s="36"/>
      <c r="G32" s="18">
        <v>53.2</v>
      </c>
      <c r="H32" s="36"/>
      <c r="I32" s="19">
        <v>0.04375</v>
      </c>
      <c r="J32" s="36"/>
      <c r="K32" s="18">
        <v>82.4</v>
      </c>
      <c r="L32" s="36"/>
      <c r="M32" s="19">
        <v>0.06875</v>
      </c>
    </row>
    <row r="33" spans="1:13" s="17" customFormat="1" ht="11.25" customHeight="1">
      <c r="A33" s="126" t="s">
        <v>600</v>
      </c>
      <c r="C33" s="18">
        <v>84</v>
      </c>
      <c r="D33" s="36"/>
      <c r="E33" s="19">
        <v>0.15277777777777776</v>
      </c>
      <c r="F33" s="36"/>
      <c r="G33" s="18">
        <v>73.7</v>
      </c>
      <c r="H33" s="36"/>
      <c r="I33" s="19">
        <v>0.0763888888888889</v>
      </c>
      <c r="J33" s="36"/>
      <c r="K33" s="18">
        <v>95.4</v>
      </c>
      <c r="L33" s="36"/>
      <c r="M33" s="19">
        <v>0.21875</v>
      </c>
    </row>
    <row r="34" spans="1:13" s="17" customFormat="1" ht="11.25" customHeight="1">
      <c r="A34" s="126" t="s">
        <v>601</v>
      </c>
      <c r="C34" s="18">
        <v>83.8</v>
      </c>
      <c r="D34" s="36"/>
      <c r="E34" s="19">
        <v>0.19375</v>
      </c>
      <c r="F34" s="36"/>
      <c r="G34" s="18">
        <v>67.1</v>
      </c>
      <c r="H34" s="36"/>
      <c r="I34" s="19">
        <v>0.0875</v>
      </c>
      <c r="J34" s="36"/>
      <c r="K34" s="18">
        <v>100</v>
      </c>
      <c r="L34" s="36"/>
      <c r="M34" s="19">
        <v>0.26319444444444445</v>
      </c>
    </row>
    <row r="35" spans="1:13" s="17" customFormat="1" ht="11.25" customHeight="1">
      <c r="A35" s="119" t="s">
        <v>562</v>
      </c>
      <c r="C35" s="18">
        <v>86.3</v>
      </c>
      <c r="D35" s="36"/>
      <c r="E35" s="19">
        <v>0.1673611111111111</v>
      </c>
      <c r="F35" s="36"/>
      <c r="G35" s="18">
        <v>74.8</v>
      </c>
      <c r="H35" s="36"/>
      <c r="I35" s="19">
        <v>0.11458333333333333</v>
      </c>
      <c r="J35" s="36"/>
      <c r="K35" s="18">
        <v>95.2</v>
      </c>
      <c r="L35" s="36"/>
      <c r="M35" s="19">
        <v>0.19930555555555554</v>
      </c>
    </row>
    <row r="36" spans="1:13" s="17" customFormat="1" ht="11.25" customHeight="1">
      <c r="A36" s="134" t="s">
        <v>563</v>
      </c>
      <c r="B36" s="13"/>
      <c r="C36" s="35"/>
      <c r="D36" s="36"/>
      <c r="E36" s="37"/>
      <c r="F36" s="36"/>
      <c r="G36" s="35"/>
      <c r="H36" s="36"/>
      <c r="I36" s="37"/>
      <c r="J36" s="36"/>
      <c r="K36" s="35"/>
      <c r="L36" s="36"/>
      <c r="M36" s="37"/>
    </row>
    <row r="37" spans="1:13" s="17" customFormat="1" ht="11.25" customHeight="1">
      <c r="A37" s="121" t="s">
        <v>564</v>
      </c>
      <c r="C37" s="18">
        <v>81.3</v>
      </c>
      <c r="D37" s="36"/>
      <c r="E37" s="19">
        <v>0.16458333333333333</v>
      </c>
      <c r="F37" s="36"/>
      <c r="G37" s="18">
        <v>67</v>
      </c>
      <c r="H37" s="36"/>
      <c r="I37" s="19">
        <v>0.09097222222222222</v>
      </c>
      <c r="J37" s="36"/>
      <c r="K37" s="18">
        <v>93.9</v>
      </c>
      <c r="L37" s="36"/>
      <c r="M37" s="19">
        <v>0.2111111111111111</v>
      </c>
    </row>
    <row r="38" spans="1:13" s="17" customFormat="1" ht="11.25" customHeight="1">
      <c r="A38" s="117" t="s">
        <v>565</v>
      </c>
      <c r="B38" s="13"/>
      <c r="C38" s="18">
        <v>78.8</v>
      </c>
      <c r="D38" s="36"/>
      <c r="E38" s="19">
        <v>0.1388888888888889</v>
      </c>
      <c r="F38" s="36"/>
      <c r="G38" s="18">
        <v>65.4</v>
      </c>
      <c r="H38" s="36"/>
      <c r="I38" s="19">
        <v>0.06805555555555555</v>
      </c>
      <c r="J38" s="36"/>
      <c r="K38" s="18">
        <v>93</v>
      </c>
      <c r="L38" s="36"/>
      <c r="M38" s="19">
        <v>0.19166666666666665</v>
      </c>
    </row>
    <row r="39" spans="1:13" s="17" customFormat="1" ht="11.25" customHeight="1">
      <c r="A39" s="117" t="s">
        <v>566</v>
      </c>
      <c r="B39" s="13"/>
      <c r="C39" s="18">
        <v>75.7</v>
      </c>
      <c r="D39" s="36"/>
      <c r="E39" s="19">
        <v>0.125</v>
      </c>
      <c r="F39" s="36"/>
      <c r="G39" s="18">
        <v>64.1</v>
      </c>
      <c r="H39" s="36"/>
      <c r="I39" s="19">
        <v>0.075</v>
      </c>
      <c r="J39" s="36"/>
      <c r="K39" s="18">
        <v>88.5</v>
      </c>
      <c r="L39" s="36"/>
      <c r="M39" s="19">
        <v>0.1638888888888889</v>
      </c>
    </row>
    <row r="40" spans="1:13" s="17" customFormat="1" ht="11.25" customHeight="1">
      <c r="A40" s="117" t="s">
        <v>567</v>
      </c>
      <c r="B40" s="13"/>
      <c r="C40" s="18">
        <v>85.3</v>
      </c>
      <c r="D40" s="36"/>
      <c r="E40" s="19">
        <v>0.1625</v>
      </c>
      <c r="F40" s="36"/>
      <c r="G40" s="18" t="s">
        <v>679</v>
      </c>
      <c r="H40" s="36"/>
      <c r="I40" s="19" t="s">
        <v>289</v>
      </c>
      <c r="J40" s="36"/>
      <c r="K40" s="18" t="s">
        <v>680</v>
      </c>
      <c r="L40" s="36"/>
      <c r="M40" s="19" t="s">
        <v>312</v>
      </c>
    </row>
    <row r="41" spans="1:13" s="17" customFormat="1" ht="11.25" customHeight="1">
      <c r="A41" s="127" t="s">
        <v>568</v>
      </c>
      <c r="B41" s="13"/>
      <c r="C41" s="18">
        <v>87.9</v>
      </c>
      <c r="D41" s="36"/>
      <c r="E41" s="19">
        <v>0.1125</v>
      </c>
      <c r="F41" s="36"/>
      <c r="G41" s="18">
        <v>78.4</v>
      </c>
      <c r="H41" s="36"/>
      <c r="I41" s="19">
        <v>0.07291666666666667</v>
      </c>
      <c r="J41" s="36"/>
      <c r="K41" s="18">
        <v>98.5</v>
      </c>
      <c r="L41" s="36"/>
      <c r="M41" s="19">
        <v>0.14791666666666667</v>
      </c>
    </row>
    <row r="42" spans="1:13" s="17" customFormat="1" ht="11.25" customHeight="1">
      <c r="A42" s="129" t="s">
        <v>569</v>
      </c>
      <c r="B42" s="13"/>
      <c r="C42" s="35"/>
      <c r="D42" s="36"/>
      <c r="E42" s="37"/>
      <c r="F42" s="36"/>
      <c r="G42" s="35"/>
      <c r="H42" s="36"/>
      <c r="I42" s="37"/>
      <c r="J42" s="36"/>
      <c r="K42" s="35"/>
      <c r="L42" s="36"/>
      <c r="M42" s="37"/>
    </row>
    <row r="43" spans="1:13" s="17" customFormat="1" ht="11.25" customHeight="1">
      <c r="A43" s="142" t="s">
        <v>570</v>
      </c>
      <c r="C43" s="18">
        <v>86.8</v>
      </c>
      <c r="D43" s="36"/>
      <c r="E43" s="19">
        <v>0.18125</v>
      </c>
      <c r="F43" s="36"/>
      <c r="G43" s="18">
        <v>74.6</v>
      </c>
      <c r="H43" s="36"/>
      <c r="I43" s="19">
        <v>0.09375</v>
      </c>
      <c r="J43" s="36"/>
      <c r="K43" s="18">
        <v>99.3</v>
      </c>
      <c r="L43" s="36"/>
      <c r="M43" s="19">
        <v>0.24861111111111112</v>
      </c>
    </row>
    <row r="44" spans="1:13" s="17" customFormat="1" ht="11.25" customHeight="1">
      <c r="A44" s="142" t="s">
        <v>571</v>
      </c>
      <c r="C44" s="18">
        <v>69.7</v>
      </c>
      <c r="D44" s="36"/>
      <c r="E44" s="19">
        <v>0.06666666666666667</v>
      </c>
      <c r="F44" s="36"/>
      <c r="G44" s="18">
        <v>58.8</v>
      </c>
      <c r="H44" s="36"/>
      <c r="I44" s="19">
        <v>0.04722222222222222</v>
      </c>
      <c r="J44" s="36"/>
      <c r="K44" s="18">
        <v>83</v>
      </c>
      <c r="L44" s="36"/>
      <c r="M44" s="19">
        <v>0.08333333333333333</v>
      </c>
    </row>
    <row r="45" spans="1:13" s="17" customFormat="1" ht="11.25" customHeight="1">
      <c r="A45" s="142" t="s">
        <v>572</v>
      </c>
      <c r="C45" s="18">
        <v>87.3</v>
      </c>
      <c r="D45" s="36"/>
      <c r="E45" s="19">
        <v>0.18680555555555556</v>
      </c>
      <c r="F45" s="36"/>
      <c r="G45" s="18" t="s">
        <v>681</v>
      </c>
      <c r="H45" s="36"/>
      <c r="I45" s="19" t="s">
        <v>313</v>
      </c>
      <c r="J45" s="36"/>
      <c r="K45" s="18">
        <v>94.2</v>
      </c>
      <c r="L45" s="36"/>
      <c r="M45" s="19">
        <v>0.19305555555555554</v>
      </c>
    </row>
    <row r="46" spans="1:13" s="17" customFormat="1" ht="11.25" customHeight="1">
      <c r="A46" s="131" t="s">
        <v>573</v>
      </c>
      <c r="B46" s="13"/>
      <c r="C46" s="18" t="s">
        <v>682</v>
      </c>
      <c r="D46" s="36"/>
      <c r="E46" s="19" t="s">
        <v>265</v>
      </c>
      <c r="F46" s="36"/>
      <c r="G46" s="18" t="s">
        <v>683</v>
      </c>
      <c r="H46" s="36"/>
      <c r="I46" s="19" t="s">
        <v>314</v>
      </c>
      <c r="J46" s="36"/>
      <c r="K46" s="18" t="s">
        <v>684</v>
      </c>
      <c r="L46" s="36"/>
      <c r="M46" s="19" t="s">
        <v>244</v>
      </c>
    </row>
    <row r="47" spans="1:13" s="17" customFormat="1" ht="11.25" customHeight="1">
      <c r="A47" s="136" t="s">
        <v>574</v>
      </c>
      <c r="B47" s="13"/>
      <c r="C47" s="35"/>
      <c r="D47" s="36"/>
      <c r="E47" s="37"/>
      <c r="F47" s="36"/>
      <c r="G47" s="35"/>
      <c r="H47" s="36"/>
      <c r="I47" s="37"/>
      <c r="J47" s="36"/>
      <c r="K47" s="35"/>
      <c r="L47" s="36"/>
      <c r="M47" s="37"/>
    </row>
    <row r="48" spans="1:13" s="17" customFormat="1" ht="11.25" customHeight="1">
      <c r="A48" s="137" t="s">
        <v>575</v>
      </c>
      <c r="C48" s="23"/>
      <c r="D48" s="38"/>
      <c r="E48" s="24"/>
      <c r="F48" s="38"/>
      <c r="G48" s="23"/>
      <c r="H48" s="38"/>
      <c r="I48" s="24"/>
      <c r="J48" s="38"/>
      <c r="K48" s="23"/>
      <c r="L48" s="38"/>
      <c r="M48" s="24"/>
    </row>
    <row r="49" spans="1:13" s="17" customFormat="1" ht="11.25" customHeight="1">
      <c r="A49" s="138" t="s">
        <v>576</v>
      </c>
      <c r="B49" s="13"/>
      <c r="C49" s="23">
        <v>76.6</v>
      </c>
      <c r="D49" s="38"/>
      <c r="E49" s="24">
        <v>0.12013888888888889</v>
      </c>
      <c r="F49" s="38"/>
      <c r="G49" s="23">
        <v>66.8</v>
      </c>
      <c r="H49" s="38"/>
      <c r="I49" s="24">
        <v>0.075</v>
      </c>
      <c r="J49" s="38"/>
      <c r="K49" s="23">
        <v>91.8</v>
      </c>
      <c r="L49" s="38"/>
      <c r="M49" s="24">
        <v>0.1708333333333333</v>
      </c>
    </row>
    <row r="50" spans="1:13" s="17" customFormat="1" ht="11.25" customHeight="1">
      <c r="A50" s="139" t="s">
        <v>577</v>
      </c>
      <c r="B50" s="13"/>
      <c r="C50" s="23">
        <v>75.2</v>
      </c>
      <c r="D50" s="38"/>
      <c r="E50" s="24">
        <v>0.1111111111111111</v>
      </c>
      <c r="F50" s="38"/>
      <c r="G50" s="23">
        <v>65.6</v>
      </c>
      <c r="H50" s="38"/>
      <c r="I50" s="24">
        <v>0.07013888888888889</v>
      </c>
      <c r="J50" s="38"/>
      <c r="K50" s="23">
        <v>91.4</v>
      </c>
      <c r="L50" s="38"/>
      <c r="M50" s="24">
        <v>0.16111111111111112</v>
      </c>
    </row>
    <row r="51" spans="1:13" s="17" customFormat="1" ht="11.25" customHeight="1">
      <c r="A51" s="127" t="s">
        <v>578</v>
      </c>
      <c r="B51" s="13"/>
      <c r="C51" s="18">
        <v>70.3</v>
      </c>
      <c r="D51" s="36"/>
      <c r="E51" s="19">
        <v>0.10694444444444444</v>
      </c>
      <c r="F51" s="36"/>
      <c r="G51" s="18">
        <v>64.6</v>
      </c>
      <c r="H51" s="36"/>
      <c r="I51" s="19">
        <v>0.06388888888888888</v>
      </c>
      <c r="J51" s="36"/>
      <c r="K51" s="18" t="s">
        <v>685</v>
      </c>
      <c r="L51" s="36"/>
      <c r="M51" s="19" t="s">
        <v>315</v>
      </c>
    </row>
    <row r="52" spans="1:13" s="17" customFormat="1" ht="11.25" customHeight="1">
      <c r="A52" s="127" t="s">
        <v>579</v>
      </c>
      <c r="C52" s="18">
        <v>76</v>
      </c>
      <c r="D52" s="36"/>
      <c r="E52" s="19">
        <v>0.11180555555555556</v>
      </c>
      <c r="F52" s="36"/>
      <c r="G52" s="18">
        <v>66.2</v>
      </c>
      <c r="H52" s="36"/>
      <c r="I52" s="19">
        <v>0.07152777777777779</v>
      </c>
      <c r="J52" s="36"/>
      <c r="K52" s="18">
        <v>91.6</v>
      </c>
      <c r="L52" s="36"/>
      <c r="M52" s="19">
        <v>0.15763888888888888</v>
      </c>
    </row>
    <row r="53" spans="1:13" s="17" customFormat="1" ht="11.25" customHeight="1">
      <c r="A53" s="138" t="s">
        <v>580</v>
      </c>
      <c r="B53" s="13"/>
      <c r="C53" s="21">
        <v>89.7</v>
      </c>
      <c r="D53" s="38"/>
      <c r="E53" s="22">
        <v>0.1875</v>
      </c>
      <c r="F53" s="38"/>
      <c r="G53" s="21" t="s">
        <v>686</v>
      </c>
      <c r="H53" s="38"/>
      <c r="I53" s="22" t="s">
        <v>460</v>
      </c>
      <c r="J53" s="38"/>
      <c r="K53" s="21">
        <v>94.3</v>
      </c>
      <c r="L53" s="38"/>
      <c r="M53" s="22">
        <v>0.22708333333333333</v>
      </c>
    </row>
    <row r="54" spans="1:13" s="17" customFormat="1" ht="11.25" customHeight="1">
      <c r="A54" s="140" t="s">
        <v>581</v>
      </c>
      <c r="B54" s="13"/>
      <c r="C54" s="35">
        <v>84.9</v>
      </c>
      <c r="D54" s="38"/>
      <c r="E54" s="39">
        <v>0.17222222222222225</v>
      </c>
      <c r="F54" s="38"/>
      <c r="G54" s="35">
        <v>69.4</v>
      </c>
      <c r="H54" s="38"/>
      <c r="I54" s="39">
        <v>0.08472222222222221</v>
      </c>
      <c r="J54" s="38"/>
      <c r="K54" s="35">
        <v>94</v>
      </c>
      <c r="L54" s="38"/>
      <c r="M54" s="39">
        <v>0.21041666666666667</v>
      </c>
    </row>
    <row r="55" spans="1:13" s="17" customFormat="1" ht="11.25" customHeight="1">
      <c r="A55" s="127" t="s">
        <v>582</v>
      </c>
      <c r="B55" s="13"/>
      <c r="C55" s="18">
        <v>71.2</v>
      </c>
      <c r="D55" s="36"/>
      <c r="E55" s="19">
        <v>0.05069444444444445</v>
      </c>
      <c r="F55" s="36"/>
      <c r="G55" s="18">
        <v>58.2</v>
      </c>
      <c r="H55" s="36"/>
      <c r="I55" s="19">
        <v>0.03263888888888889</v>
      </c>
      <c r="J55" s="36"/>
      <c r="K55" s="18">
        <v>83.6</v>
      </c>
      <c r="L55" s="36"/>
      <c r="M55" s="19">
        <v>0.06180555555555556</v>
      </c>
    </row>
    <row r="56" spans="1:13" s="17" customFormat="1" ht="11.25" customHeight="1">
      <c r="A56" s="127" t="s">
        <v>583</v>
      </c>
      <c r="B56" s="13"/>
      <c r="C56" s="18">
        <v>83.8</v>
      </c>
      <c r="D56" s="36"/>
      <c r="E56" s="19">
        <v>0.15833333333333333</v>
      </c>
      <c r="F56" s="36"/>
      <c r="G56" s="18">
        <v>75.5</v>
      </c>
      <c r="H56" s="36"/>
      <c r="I56" s="19">
        <v>0.11388888888888889</v>
      </c>
      <c r="J56" s="36"/>
      <c r="K56" s="18">
        <v>94.4</v>
      </c>
      <c r="L56" s="36"/>
      <c r="M56" s="19">
        <v>0.2034722222222222</v>
      </c>
    </row>
    <row r="57" spans="1:13" s="17" customFormat="1" ht="11.25" customHeight="1">
      <c r="A57" s="138" t="s">
        <v>584</v>
      </c>
      <c r="B57" s="20"/>
      <c r="C57" s="21">
        <v>99.6</v>
      </c>
      <c r="D57" s="40"/>
      <c r="E57" s="22">
        <v>0.2736111111111111</v>
      </c>
      <c r="F57" s="40"/>
      <c r="G57" s="21" t="s">
        <v>538</v>
      </c>
      <c r="H57" s="40"/>
      <c r="I57" s="22" t="s">
        <v>273</v>
      </c>
      <c r="J57" s="40"/>
      <c r="K57" s="21">
        <v>99.6</v>
      </c>
      <c r="L57" s="40"/>
      <c r="M57" s="22">
        <v>0.2791666666666667</v>
      </c>
    </row>
    <row r="58" spans="1:13" ht="12">
      <c r="A58" s="17"/>
      <c r="B58" s="17"/>
      <c r="C58" s="13"/>
      <c r="D58" s="17"/>
      <c r="E58" s="13"/>
      <c r="F58" s="17"/>
      <c r="G58" s="13"/>
      <c r="H58" s="17"/>
      <c r="I58" s="13"/>
      <c r="J58" s="17"/>
      <c r="K58" s="13"/>
      <c r="L58" s="17"/>
      <c r="M58" s="13"/>
    </row>
    <row r="59" spans="1:13" ht="12">
      <c r="A59" s="17"/>
      <c r="B59" s="17"/>
      <c r="C59" s="17"/>
      <c r="D59" s="17"/>
      <c r="E59" s="17"/>
      <c r="F59" s="13"/>
      <c r="G59" s="13"/>
      <c r="H59" s="13"/>
      <c r="I59" s="13"/>
      <c r="J59" s="17"/>
      <c r="K59" s="13"/>
      <c r="L59" s="17"/>
      <c r="M59" s="13"/>
    </row>
    <row r="61" spans="3:7" ht="12">
      <c r="C61" s="41"/>
      <c r="D61" s="41"/>
      <c r="E61" s="41"/>
      <c r="F61" s="41"/>
      <c r="G61" s="41"/>
    </row>
    <row r="62" spans="3:7" ht="12">
      <c r="C62" s="41"/>
      <c r="D62" s="41"/>
      <c r="E62" s="41"/>
      <c r="F62" s="41"/>
      <c r="G62" s="41"/>
    </row>
    <row r="63" spans="3:7" ht="12">
      <c r="C63" s="41"/>
      <c r="D63" s="41"/>
      <c r="E63" s="41"/>
      <c r="F63" s="41"/>
      <c r="G63" s="41"/>
    </row>
    <row r="64" spans="3:7" ht="12">
      <c r="C64" s="41"/>
      <c r="D64" s="41"/>
      <c r="E64" s="41"/>
      <c r="F64" s="41"/>
      <c r="G64" s="41"/>
    </row>
    <row r="65" spans="3:7" ht="12">
      <c r="C65" s="41"/>
      <c r="D65" s="41"/>
      <c r="E65" s="41"/>
      <c r="F65" s="41"/>
      <c r="G65" s="4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211"/>
  <dimension ref="A1:M65"/>
  <sheetViews>
    <sheetView zoomScaleSheetLayoutView="70" workbookViewId="0" topLeftCell="A1">
      <selection activeCell="M65" sqref="M65"/>
    </sheetView>
  </sheetViews>
  <sheetFormatPr defaultColWidth="11.19921875" defaultRowHeight="15"/>
  <cols>
    <col min="1" max="1" width="31.69921875" style="12" customWidth="1"/>
    <col min="2" max="2" width="0.6953125" style="12" customWidth="1"/>
    <col min="3" max="3" width="5.69921875" style="12" customWidth="1"/>
    <col min="4" max="4" width="0.6953125" style="12" customWidth="1"/>
    <col min="5" max="5" width="5.69921875" style="12" customWidth="1"/>
    <col min="6" max="6" width="0.6953125" style="12" customWidth="1"/>
    <col min="7" max="7" width="5.69921875" style="12" customWidth="1"/>
    <col min="8" max="8" width="0.6953125" style="12" customWidth="1"/>
    <col min="9" max="9" width="5.69921875" style="12" customWidth="1"/>
    <col min="10" max="10" width="0.6953125" style="12" customWidth="1"/>
    <col min="11" max="11" width="5.69921875" style="12" customWidth="1"/>
    <col min="12" max="12" width="0.6953125" style="12" customWidth="1"/>
    <col min="13" max="13" width="5.69921875" style="12" customWidth="1"/>
    <col min="14" max="16384" width="8.8984375" style="12" customWidth="1"/>
  </cols>
  <sheetData>
    <row r="1" s="25" customFormat="1" ht="18" customHeight="1">
      <c r="A1" s="26" t="s">
        <v>687</v>
      </c>
    </row>
    <row r="2" s="25" customFormat="1" ht="18" customHeight="1">
      <c r="A2" s="122" t="s">
        <v>529</v>
      </c>
    </row>
    <row r="3" s="9" customFormat="1" ht="18" customHeight="1" thickBot="1">
      <c r="A3" s="143" t="s">
        <v>522</v>
      </c>
    </row>
    <row r="4" spans="1:13" s="17" customFormat="1" ht="12" customHeight="1">
      <c r="A4" s="115" t="s">
        <v>530</v>
      </c>
      <c r="B4" s="10"/>
      <c r="C4" s="116" t="s">
        <v>510</v>
      </c>
      <c r="D4" s="11"/>
      <c r="E4" s="11"/>
      <c r="F4" s="10"/>
      <c r="G4" s="116" t="s">
        <v>511</v>
      </c>
      <c r="H4" s="11"/>
      <c r="I4" s="11"/>
      <c r="J4" s="10"/>
      <c r="K4" s="116" t="s">
        <v>512</v>
      </c>
      <c r="L4" s="11"/>
      <c r="M4" s="11"/>
    </row>
    <row r="5" spans="1:13" s="28" customFormat="1" ht="36" customHeight="1">
      <c r="A5" s="27"/>
      <c r="C5" s="123" t="s">
        <v>531</v>
      </c>
      <c r="D5" s="29"/>
      <c r="E5" s="123" t="s">
        <v>532</v>
      </c>
      <c r="F5" s="29"/>
      <c r="G5" s="123" t="s">
        <v>531</v>
      </c>
      <c r="H5" s="30"/>
      <c r="I5" s="123" t="s">
        <v>532</v>
      </c>
      <c r="J5" s="30"/>
      <c r="K5" s="123" t="s">
        <v>531</v>
      </c>
      <c r="L5" s="30"/>
      <c r="M5" s="123" t="s">
        <v>532</v>
      </c>
    </row>
    <row r="6" spans="1:13" s="31" customFormat="1" ht="11.25" customHeight="1">
      <c r="A6" s="124" t="s">
        <v>220</v>
      </c>
      <c r="C6" s="32">
        <v>10.3</v>
      </c>
      <c r="D6" s="33"/>
      <c r="E6" s="34">
        <v>0.07569444444444444</v>
      </c>
      <c r="F6" s="33"/>
      <c r="G6" s="32">
        <v>6.4</v>
      </c>
      <c r="H6" s="33"/>
      <c r="I6" s="34">
        <v>0.0798611111111111</v>
      </c>
      <c r="J6" s="33"/>
      <c r="K6" s="32">
        <v>14.2</v>
      </c>
      <c r="L6" s="33"/>
      <c r="M6" s="34">
        <v>0.07361111111111111</v>
      </c>
    </row>
    <row r="7" spans="1:13" s="17" customFormat="1" ht="11.25" customHeight="1">
      <c r="A7" s="125" t="s">
        <v>533</v>
      </c>
      <c r="C7" s="35"/>
      <c r="D7" s="36"/>
      <c r="E7" s="37"/>
      <c r="F7" s="36"/>
      <c r="G7" s="35"/>
      <c r="H7" s="36"/>
      <c r="I7" s="37"/>
      <c r="J7" s="36"/>
      <c r="K7" s="35"/>
      <c r="L7" s="36"/>
      <c r="M7" s="37"/>
    </row>
    <row r="8" spans="1:13" s="17" customFormat="1" ht="11.25" customHeight="1">
      <c r="A8" s="126" t="s">
        <v>534</v>
      </c>
      <c r="C8" s="18">
        <v>9.1</v>
      </c>
      <c r="D8" s="36"/>
      <c r="E8" s="19">
        <v>0.07777777777777778</v>
      </c>
      <c r="F8" s="36"/>
      <c r="G8" s="18" t="s">
        <v>688</v>
      </c>
      <c r="H8" s="36"/>
      <c r="I8" s="19" t="s">
        <v>316</v>
      </c>
      <c r="J8" s="36"/>
      <c r="K8" s="18">
        <v>12.7</v>
      </c>
      <c r="L8" s="36"/>
      <c r="M8" s="19">
        <v>0.08263888888888889</v>
      </c>
    </row>
    <row r="9" spans="1:13" s="17" customFormat="1" ht="11.25" customHeight="1">
      <c r="A9" s="141" t="s">
        <v>535</v>
      </c>
      <c r="C9" s="18">
        <v>11.8</v>
      </c>
      <c r="D9" s="36"/>
      <c r="E9" s="19">
        <v>0.07361111111111111</v>
      </c>
      <c r="F9" s="36"/>
      <c r="G9" s="18" t="s">
        <v>689</v>
      </c>
      <c r="H9" s="36"/>
      <c r="I9" s="19" t="s">
        <v>317</v>
      </c>
      <c r="J9" s="36"/>
      <c r="K9" s="18">
        <v>16</v>
      </c>
      <c r="L9" s="36"/>
      <c r="M9" s="19">
        <v>0.06388888888888888</v>
      </c>
    </row>
    <row r="10" spans="1:13" s="17" customFormat="1" ht="11.25" customHeight="1">
      <c r="A10" s="129" t="s">
        <v>536</v>
      </c>
      <c r="C10" s="35"/>
      <c r="D10" s="36"/>
      <c r="E10" s="37"/>
      <c r="F10" s="36"/>
      <c r="G10" s="35"/>
      <c r="H10" s="36"/>
      <c r="I10" s="37"/>
      <c r="J10" s="36"/>
      <c r="K10" s="35"/>
      <c r="L10" s="36"/>
      <c r="M10" s="37"/>
    </row>
    <row r="11" spans="1:13" s="17" customFormat="1" ht="11.25" customHeight="1">
      <c r="A11" s="139" t="s">
        <v>537</v>
      </c>
      <c r="C11" s="18" t="s">
        <v>647</v>
      </c>
      <c r="D11" s="36"/>
      <c r="E11" s="19" t="s">
        <v>318</v>
      </c>
      <c r="F11" s="36"/>
      <c r="G11" s="18" t="s">
        <v>609</v>
      </c>
      <c r="H11" s="36"/>
      <c r="I11" s="19" t="s">
        <v>319</v>
      </c>
      <c r="J11" s="36"/>
      <c r="K11" s="18" t="s">
        <v>690</v>
      </c>
      <c r="L11" s="36"/>
      <c r="M11" s="19" t="s">
        <v>320</v>
      </c>
    </row>
    <row r="12" spans="1:13" s="17" customFormat="1" ht="11.25" customHeight="1">
      <c r="A12" s="127" t="s">
        <v>539</v>
      </c>
      <c r="C12" s="18">
        <v>14</v>
      </c>
      <c r="D12" s="36"/>
      <c r="E12" s="19">
        <v>0.06666666666666667</v>
      </c>
      <c r="F12" s="36"/>
      <c r="G12" s="18" t="s">
        <v>691</v>
      </c>
      <c r="H12" s="36"/>
      <c r="I12" s="19" t="s">
        <v>321</v>
      </c>
      <c r="J12" s="36"/>
      <c r="K12" s="18" t="s">
        <v>657</v>
      </c>
      <c r="L12" s="36"/>
      <c r="M12" s="19" t="s">
        <v>322</v>
      </c>
    </row>
    <row r="13" spans="1:13" s="17" customFormat="1" ht="11.25" customHeight="1">
      <c r="A13" s="127" t="s">
        <v>540</v>
      </c>
      <c r="C13" s="18" t="s">
        <v>691</v>
      </c>
      <c r="D13" s="36"/>
      <c r="E13" s="19" t="s">
        <v>323</v>
      </c>
      <c r="F13" s="36"/>
      <c r="G13" s="18" t="s">
        <v>609</v>
      </c>
      <c r="H13" s="36"/>
      <c r="I13" s="19" t="s">
        <v>324</v>
      </c>
      <c r="J13" s="36"/>
      <c r="K13" s="18" t="s">
        <v>692</v>
      </c>
      <c r="L13" s="36"/>
      <c r="M13" s="19" t="s">
        <v>325</v>
      </c>
    </row>
    <row r="14" spans="1:13" s="17" customFormat="1" ht="11.25" customHeight="1">
      <c r="A14" s="127" t="s">
        <v>541</v>
      </c>
      <c r="C14" s="18">
        <v>9</v>
      </c>
      <c r="D14" s="36"/>
      <c r="E14" s="19">
        <v>0.08333333333333333</v>
      </c>
      <c r="F14" s="36"/>
      <c r="G14" s="18" t="s">
        <v>693</v>
      </c>
      <c r="H14" s="36"/>
      <c r="I14" s="19" t="s">
        <v>326</v>
      </c>
      <c r="J14" s="36"/>
      <c r="K14" s="18">
        <v>12.7</v>
      </c>
      <c r="L14" s="36"/>
      <c r="M14" s="19">
        <v>0.0763888888888889</v>
      </c>
    </row>
    <row r="15" spans="1:13" s="17" customFormat="1" ht="11.25" customHeight="1">
      <c r="A15" s="128" t="s">
        <v>542</v>
      </c>
      <c r="C15" s="18" t="s">
        <v>659</v>
      </c>
      <c r="D15" s="36"/>
      <c r="E15" s="19" t="s">
        <v>256</v>
      </c>
      <c r="F15" s="36"/>
      <c r="G15" s="18" t="s">
        <v>636</v>
      </c>
      <c r="H15" s="36"/>
      <c r="I15" s="19" t="s">
        <v>327</v>
      </c>
      <c r="J15" s="36"/>
      <c r="K15" s="18" t="s">
        <v>694</v>
      </c>
      <c r="L15" s="36"/>
      <c r="M15" s="19" t="s">
        <v>328</v>
      </c>
    </row>
    <row r="16" spans="1:13" s="17" customFormat="1" ht="11.25" customHeight="1">
      <c r="A16" s="129" t="s">
        <v>543</v>
      </c>
      <c r="C16" s="35"/>
      <c r="D16" s="36"/>
      <c r="E16" s="37"/>
      <c r="F16" s="36"/>
      <c r="G16" s="35"/>
      <c r="H16" s="36"/>
      <c r="I16" s="37"/>
      <c r="J16" s="36"/>
      <c r="K16" s="35"/>
      <c r="L16" s="36"/>
      <c r="M16" s="37"/>
    </row>
    <row r="17" spans="1:13" s="17" customFormat="1" ht="11.25" customHeight="1">
      <c r="A17" s="130" t="s">
        <v>544</v>
      </c>
      <c r="C17" s="18" t="s">
        <v>647</v>
      </c>
      <c r="D17" s="36"/>
      <c r="E17" s="19" t="s">
        <v>318</v>
      </c>
      <c r="F17" s="36"/>
      <c r="G17" s="18" t="s">
        <v>609</v>
      </c>
      <c r="H17" s="36"/>
      <c r="I17" s="19" t="s">
        <v>319</v>
      </c>
      <c r="J17" s="36"/>
      <c r="K17" s="18" t="s">
        <v>690</v>
      </c>
      <c r="L17" s="36"/>
      <c r="M17" s="19" t="s">
        <v>320</v>
      </c>
    </row>
    <row r="18" spans="1:13" s="17" customFormat="1" ht="11.25" customHeight="1">
      <c r="A18" s="128" t="s">
        <v>545</v>
      </c>
      <c r="C18" s="18">
        <v>14.6</v>
      </c>
      <c r="D18" s="36"/>
      <c r="E18" s="19">
        <v>0.06666666666666667</v>
      </c>
      <c r="F18" s="36"/>
      <c r="G18" s="18" t="s">
        <v>691</v>
      </c>
      <c r="H18" s="36"/>
      <c r="I18" s="19" t="s">
        <v>321</v>
      </c>
      <c r="J18" s="36"/>
      <c r="K18" s="18" t="s">
        <v>695</v>
      </c>
      <c r="L18" s="36"/>
      <c r="M18" s="19" t="s">
        <v>322</v>
      </c>
    </row>
    <row r="19" spans="1:13" s="17" customFormat="1" ht="11.25" customHeight="1">
      <c r="A19" s="127" t="s">
        <v>546</v>
      </c>
      <c r="B19" s="13"/>
      <c r="C19" s="18">
        <v>13.2</v>
      </c>
      <c r="D19" s="36"/>
      <c r="E19" s="19">
        <v>0.07916666666666666</v>
      </c>
      <c r="F19" s="36"/>
      <c r="G19" s="18" t="s">
        <v>626</v>
      </c>
      <c r="H19" s="36"/>
      <c r="I19" s="19" t="s">
        <v>326</v>
      </c>
      <c r="J19" s="36"/>
      <c r="K19" s="18" t="s">
        <v>696</v>
      </c>
      <c r="L19" s="36"/>
      <c r="M19" s="19" t="s">
        <v>329</v>
      </c>
    </row>
    <row r="20" spans="1:13" s="17" customFormat="1" ht="11.25" customHeight="1">
      <c r="A20" s="128" t="s">
        <v>547</v>
      </c>
      <c r="B20" s="13"/>
      <c r="C20" s="18" t="s">
        <v>594</v>
      </c>
      <c r="D20" s="36"/>
      <c r="E20" s="19" t="s">
        <v>239</v>
      </c>
      <c r="F20" s="36"/>
      <c r="G20" s="18" t="s">
        <v>594</v>
      </c>
      <c r="H20" s="36"/>
      <c r="I20" s="19" t="s">
        <v>239</v>
      </c>
      <c r="J20" s="36"/>
      <c r="K20" s="18" t="s">
        <v>594</v>
      </c>
      <c r="L20" s="36"/>
      <c r="M20" s="19" t="s">
        <v>239</v>
      </c>
    </row>
    <row r="21" spans="1:13" s="17" customFormat="1" ht="11.25" customHeight="1">
      <c r="A21" s="128" t="s">
        <v>548</v>
      </c>
      <c r="C21" s="18" t="s">
        <v>697</v>
      </c>
      <c r="D21" s="36"/>
      <c r="E21" s="19" t="s">
        <v>330</v>
      </c>
      <c r="F21" s="36"/>
      <c r="G21" s="18" t="s">
        <v>698</v>
      </c>
      <c r="H21" s="36"/>
      <c r="I21" s="19" t="s">
        <v>331</v>
      </c>
      <c r="J21" s="36"/>
      <c r="K21" s="18" t="s">
        <v>669</v>
      </c>
      <c r="L21" s="36"/>
      <c r="M21" s="19" t="s">
        <v>332</v>
      </c>
    </row>
    <row r="22" spans="1:13" s="17" customFormat="1" ht="11.25" customHeight="1">
      <c r="A22" s="131" t="s">
        <v>549</v>
      </c>
      <c r="C22" s="18" t="s">
        <v>692</v>
      </c>
      <c r="D22" s="36"/>
      <c r="E22" s="19" t="s">
        <v>255</v>
      </c>
      <c r="F22" s="36"/>
      <c r="G22" s="18" t="s">
        <v>699</v>
      </c>
      <c r="H22" s="36"/>
      <c r="I22" s="19" t="s">
        <v>333</v>
      </c>
      <c r="J22" s="36"/>
      <c r="K22" s="18" t="s">
        <v>700</v>
      </c>
      <c r="L22" s="36"/>
      <c r="M22" s="19" t="s">
        <v>334</v>
      </c>
    </row>
    <row r="23" spans="1:13" s="17" customFormat="1" ht="11.25" customHeight="1">
      <c r="A23" s="129" t="s">
        <v>596</v>
      </c>
      <c r="C23" s="35"/>
      <c r="D23" s="36"/>
      <c r="E23" s="37"/>
      <c r="F23" s="36"/>
      <c r="G23" s="35"/>
      <c r="H23" s="36"/>
      <c r="I23" s="37"/>
      <c r="J23" s="36"/>
      <c r="K23" s="35"/>
      <c r="L23" s="36"/>
      <c r="M23" s="37"/>
    </row>
    <row r="24" spans="1:13" s="17" customFormat="1" ht="11.25" customHeight="1">
      <c r="A24" s="132" t="s">
        <v>551</v>
      </c>
      <c r="C24" s="18">
        <v>15.1</v>
      </c>
      <c r="D24" s="36"/>
      <c r="E24" s="19">
        <v>0.07222222222222223</v>
      </c>
      <c r="F24" s="36"/>
      <c r="G24" s="18" t="s">
        <v>689</v>
      </c>
      <c r="H24" s="36"/>
      <c r="I24" s="19" t="s">
        <v>264</v>
      </c>
      <c r="J24" s="36"/>
      <c r="K24" s="18">
        <v>21.1</v>
      </c>
      <c r="L24" s="36"/>
      <c r="M24" s="19">
        <v>0.075</v>
      </c>
    </row>
    <row r="25" spans="1:13" s="17" customFormat="1" ht="11.25" customHeight="1">
      <c r="A25" s="132" t="s">
        <v>552</v>
      </c>
      <c r="C25" s="18">
        <v>10.6</v>
      </c>
      <c r="D25" s="36"/>
      <c r="E25" s="19">
        <v>0.06319444444444444</v>
      </c>
      <c r="F25" s="36"/>
      <c r="G25" s="18" t="s">
        <v>693</v>
      </c>
      <c r="H25" s="36"/>
      <c r="I25" s="19" t="s">
        <v>335</v>
      </c>
      <c r="J25" s="36"/>
      <c r="K25" s="18">
        <v>15.9</v>
      </c>
      <c r="L25" s="36"/>
      <c r="M25" s="19">
        <v>0.06388888888888888</v>
      </c>
    </row>
    <row r="26" spans="1:13" s="17" customFormat="1" ht="11.25" customHeight="1">
      <c r="A26" s="132" t="s">
        <v>553</v>
      </c>
      <c r="C26" s="18" t="s">
        <v>665</v>
      </c>
      <c r="D26" s="36"/>
      <c r="E26" s="19" t="s">
        <v>328</v>
      </c>
      <c r="F26" s="36"/>
      <c r="G26" s="18" t="s">
        <v>669</v>
      </c>
      <c r="H26" s="36"/>
      <c r="I26" s="19" t="s">
        <v>336</v>
      </c>
      <c r="J26" s="36"/>
      <c r="K26" s="18" t="s">
        <v>637</v>
      </c>
      <c r="L26" s="36"/>
      <c r="M26" s="19" t="s">
        <v>337</v>
      </c>
    </row>
    <row r="27" spans="1:13" s="17" customFormat="1" ht="11.25" customHeight="1">
      <c r="A27" s="133" t="s">
        <v>554</v>
      </c>
      <c r="C27" s="18" t="s">
        <v>701</v>
      </c>
      <c r="D27" s="36"/>
      <c r="E27" s="19" t="s">
        <v>338</v>
      </c>
      <c r="F27" s="36"/>
      <c r="G27" s="18" t="s">
        <v>702</v>
      </c>
      <c r="H27" s="36"/>
      <c r="I27" s="19" t="s">
        <v>297</v>
      </c>
      <c r="J27" s="36"/>
      <c r="K27" s="18" t="s">
        <v>603</v>
      </c>
      <c r="L27" s="36"/>
      <c r="M27" s="19" t="s">
        <v>339</v>
      </c>
    </row>
    <row r="28" spans="1:13" s="17" customFormat="1" ht="11.25" customHeight="1">
      <c r="A28" s="129" t="s">
        <v>555</v>
      </c>
      <c r="C28" s="35"/>
      <c r="D28" s="36"/>
      <c r="E28" s="37"/>
      <c r="F28" s="36"/>
      <c r="G28" s="35"/>
      <c r="H28" s="36"/>
      <c r="I28" s="37"/>
      <c r="J28" s="36"/>
      <c r="K28" s="35"/>
      <c r="L28" s="36"/>
      <c r="M28" s="37"/>
    </row>
    <row r="29" spans="1:13" s="17" customFormat="1" ht="11.25" customHeight="1">
      <c r="A29" s="127" t="s">
        <v>556</v>
      </c>
      <c r="B29" s="13"/>
      <c r="C29" s="18">
        <v>11.4</v>
      </c>
      <c r="D29" s="36"/>
      <c r="E29" s="19">
        <v>0.06805555555555555</v>
      </c>
      <c r="F29" s="36"/>
      <c r="G29" s="18" t="s">
        <v>703</v>
      </c>
      <c r="H29" s="36"/>
      <c r="I29" s="19" t="s">
        <v>327</v>
      </c>
      <c r="J29" s="36"/>
      <c r="K29" s="18">
        <v>15.6</v>
      </c>
      <c r="L29" s="36"/>
      <c r="M29" s="19">
        <v>0.05486111111111111</v>
      </c>
    </row>
    <row r="30" spans="1:13" s="17" customFormat="1" ht="11.25" customHeight="1">
      <c r="A30" s="127" t="s">
        <v>557</v>
      </c>
      <c r="B30" s="13"/>
      <c r="C30" s="18">
        <v>9.8</v>
      </c>
      <c r="D30" s="36"/>
      <c r="E30" s="19">
        <v>0.0798611111111111</v>
      </c>
      <c r="F30" s="36"/>
      <c r="G30" s="18">
        <v>6.1</v>
      </c>
      <c r="H30" s="36"/>
      <c r="I30" s="19">
        <v>0.07083333333333333</v>
      </c>
      <c r="J30" s="36"/>
      <c r="K30" s="18">
        <v>13.5</v>
      </c>
      <c r="L30" s="36"/>
      <c r="M30" s="19">
        <v>0.08402777777777777</v>
      </c>
    </row>
    <row r="31" spans="1:13" s="17" customFormat="1" ht="11.25" customHeight="1">
      <c r="A31" s="129" t="s">
        <v>558</v>
      </c>
      <c r="B31" s="13"/>
      <c r="C31" s="35"/>
      <c r="D31" s="36"/>
      <c r="E31" s="37"/>
      <c r="F31" s="36"/>
      <c r="G31" s="35"/>
      <c r="H31" s="36"/>
      <c r="I31" s="37"/>
      <c r="J31" s="36"/>
      <c r="K31" s="35"/>
      <c r="L31" s="36"/>
      <c r="M31" s="37"/>
    </row>
    <row r="32" spans="1:13" s="17" customFormat="1" ht="11.25" customHeight="1">
      <c r="A32" s="127" t="s">
        <v>559</v>
      </c>
      <c r="B32" s="13"/>
      <c r="C32" s="18" t="s">
        <v>665</v>
      </c>
      <c r="D32" s="36"/>
      <c r="E32" s="19" t="s">
        <v>340</v>
      </c>
      <c r="F32" s="36"/>
      <c r="G32" s="18" t="s">
        <v>609</v>
      </c>
      <c r="H32" s="36"/>
      <c r="I32" s="19" t="s">
        <v>341</v>
      </c>
      <c r="J32" s="36"/>
      <c r="K32" s="18" t="s">
        <v>689</v>
      </c>
      <c r="L32" s="36"/>
      <c r="M32" s="19" t="s">
        <v>342</v>
      </c>
    </row>
    <row r="33" spans="1:13" s="17" customFormat="1" ht="11.25" customHeight="1">
      <c r="A33" s="141" t="s">
        <v>600</v>
      </c>
      <c r="C33" s="18" t="s">
        <v>704</v>
      </c>
      <c r="D33" s="36"/>
      <c r="E33" s="19" t="s">
        <v>256</v>
      </c>
      <c r="F33" s="36"/>
      <c r="G33" s="18" t="s">
        <v>705</v>
      </c>
      <c r="H33" s="36"/>
      <c r="I33" s="19" t="s">
        <v>343</v>
      </c>
      <c r="J33" s="36"/>
      <c r="K33" s="18" t="s">
        <v>706</v>
      </c>
      <c r="L33" s="36"/>
      <c r="M33" s="19" t="s">
        <v>344</v>
      </c>
    </row>
    <row r="34" spans="1:13" s="17" customFormat="1" ht="11.25" customHeight="1">
      <c r="A34" s="141" t="s">
        <v>601</v>
      </c>
      <c r="C34" s="18">
        <v>16.7</v>
      </c>
      <c r="D34" s="36"/>
      <c r="E34" s="19">
        <v>0.08611111111111112</v>
      </c>
      <c r="F34" s="36"/>
      <c r="G34" s="18" t="s">
        <v>707</v>
      </c>
      <c r="H34" s="36"/>
      <c r="I34" s="19" t="s">
        <v>345</v>
      </c>
      <c r="J34" s="36"/>
      <c r="K34" s="18">
        <v>20.9</v>
      </c>
      <c r="L34" s="36"/>
      <c r="M34" s="19">
        <v>0.07777777777777778</v>
      </c>
    </row>
    <row r="35" spans="1:13" s="17" customFormat="1" ht="11.25" customHeight="1">
      <c r="A35" s="138" t="s">
        <v>562</v>
      </c>
      <c r="C35" s="18">
        <v>22.1</v>
      </c>
      <c r="D35" s="36"/>
      <c r="E35" s="19">
        <v>0.061111111111111116</v>
      </c>
      <c r="F35" s="36"/>
      <c r="G35" s="18" t="s">
        <v>708</v>
      </c>
      <c r="H35" s="36"/>
      <c r="I35" s="19" t="s">
        <v>332</v>
      </c>
      <c r="J35" s="36"/>
      <c r="K35" s="18">
        <v>30.1</v>
      </c>
      <c r="L35" s="36"/>
      <c r="M35" s="19">
        <v>0.06319444444444444</v>
      </c>
    </row>
    <row r="36" spans="1:13" s="17" customFormat="1" ht="11.25" customHeight="1">
      <c r="A36" s="137" t="s">
        <v>563</v>
      </c>
      <c r="B36" s="13"/>
      <c r="C36" s="35"/>
      <c r="D36" s="36"/>
      <c r="E36" s="37"/>
      <c r="F36" s="36"/>
      <c r="G36" s="35"/>
      <c r="H36" s="36"/>
      <c r="I36" s="37"/>
      <c r="J36" s="36"/>
      <c r="K36" s="35"/>
      <c r="L36" s="36"/>
      <c r="M36" s="37"/>
    </row>
    <row r="37" spans="1:13" s="17" customFormat="1" ht="11.25" customHeight="1">
      <c r="A37" s="128" t="s">
        <v>564</v>
      </c>
      <c r="C37" s="18">
        <v>15</v>
      </c>
      <c r="D37" s="36"/>
      <c r="E37" s="19">
        <v>0.06319444444444444</v>
      </c>
      <c r="F37" s="36"/>
      <c r="G37" s="18" t="s">
        <v>709</v>
      </c>
      <c r="H37" s="36"/>
      <c r="I37" s="19" t="s">
        <v>346</v>
      </c>
      <c r="J37" s="36"/>
      <c r="K37" s="18">
        <v>21.4</v>
      </c>
      <c r="L37" s="36"/>
      <c r="M37" s="19">
        <v>0.059722222222222225</v>
      </c>
    </row>
    <row r="38" spans="1:13" s="17" customFormat="1" ht="11.25" customHeight="1">
      <c r="A38" s="127" t="s">
        <v>565</v>
      </c>
      <c r="B38" s="13"/>
      <c r="C38" s="18" t="s">
        <v>710</v>
      </c>
      <c r="D38" s="36"/>
      <c r="E38" s="19" t="s">
        <v>289</v>
      </c>
      <c r="F38" s="36"/>
      <c r="G38" s="18" t="s">
        <v>711</v>
      </c>
      <c r="H38" s="36"/>
      <c r="I38" s="19" t="s">
        <v>287</v>
      </c>
      <c r="J38" s="36"/>
      <c r="K38" s="18" t="s">
        <v>712</v>
      </c>
      <c r="L38" s="36"/>
      <c r="M38" s="19" t="s">
        <v>347</v>
      </c>
    </row>
    <row r="39" spans="1:13" s="17" customFormat="1" ht="11.25" customHeight="1">
      <c r="A39" s="127" t="s">
        <v>566</v>
      </c>
      <c r="B39" s="13"/>
      <c r="C39" s="18" t="s">
        <v>713</v>
      </c>
      <c r="D39" s="36"/>
      <c r="E39" s="19" t="s">
        <v>348</v>
      </c>
      <c r="F39" s="36"/>
      <c r="G39" s="18" t="s">
        <v>603</v>
      </c>
      <c r="H39" s="36"/>
      <c r="I39" s="19" t="s">
        <v>349</v>
      </c>
      <c r="J39" s="36"/>
      <c r="K39" s="18" t="s">
        <v>714</v>
      </c>
      <c r="L39" s="36"/>
      <c r="M39" s="19" t="s">
        <v>262</v>
      </c>
    </row>
    <row r="40" spans="1:13" s="17" customFormat="1" ht="11.25" customHeight="1">
      <c r="A40" s="127" t="s">
        <v>567</v>
      </c>
      <c r="B40" s="13"/>
      <c r="C40" s="18" t="s">
        <v>706</v>
      </c>
      <c r="D40" s="36"/>
      <c r="E40" s="19" t="s">
        <v>328</v>
      </c>
      <c r="F40" s="36"/>
      <c r="G40" s="18" t="s">
        <v>713</v>
      </c>
      <c r="H40" s="36"/>
      <c r="I40" s="19" t="s">
        <v>350</v>
      </c>
      <c r="J40" s="36"/>
      <c r="K40" s="18" t="s">
        <v>665</v>
      </c>
      <c r="L40" s="36"/>
      <c r="M40" s="19" t="s">
        <v>351</v>
      </c>
    </row>
    <row r="41" spans="1:13" s="17" customFormat="1" ht="11.25" customHeight="1">
      <c r="A41" s="127" t="s">
        <v>568</v>
      </c>
      <c r="B41" s="13"/>
      <c r="C41" s="18" t="s">
        <v>637</v>
      </c>
      <c r="D41" s="36"/>
      <c r="E41" s="19" t="s">
        <v>325</v>
      </c>
      <c r="F41" s="36"/>
      <c r="G41" s="18" t="s">
        <v>636</v>
      </c>
      <c r="H41" s="36"/>
      <c r="I41" s="19" t="s">
        <v>324</v>
      </c>
      <c r="J41" s="36"/>
      <c r="K41" s="18" t="s">
        <v>715</v>
      </c>
      <c r="L41" s="36"/>
      <c r="M41" s="19" t="s">
        <v>261</v>
      </c>
    </row>
    <row r="42" spans="1:13" s="17" customFormat="1" ht="11.25" customHeight="1">
      <c r="A42" s="129" t="s">
        <v>569</v>
      </c>
      <c r="B42" s="13"/>
      <c r="C42" s="35"/>
      <c r="D42" s="36"/>
      <c r="E42" s="37"/>
      <c r="F42" s="36"/>
      <c r="G42" s="35"/>
      <c r="H42" s="36"/>
      <c r="I42" s="37"/>
      <c r="J42" s="36"/>
      <c r="K42" s="35"/>
      <c r="L42" s="36"/>
      <c r="M42" s="37"/>
    </row>
    <row r="43" spans="1:13" s="17" customFormat="1" ht="11.25" customHeight="1">
      <c r="A43" s="142" t="s">
        <v>570</v>
      </c>
      <c r="C43" s="18">
        <v>11.8</v>
      </c>
      <c r="D43" s="36"/>
      <c r="E43" s="19">
        <v>0.075</v>
      </c>
      <c r="F43" s="36"/>
      <c r="G43" s="18">
        <v>7.8</v>
      </c>
      <c r="H43" s="36"/>
      <c r="I43" s="19">
        <v>0.07847222222222222</v>
      </c>
      <c r="J43" s="36"/>
      <c r="K43" s="18">
        <v>15.9</v>
      </c>
      <c r="L43" s="36"/>
      <c r="M43" s="19">
        <v>0.07291666666666667</v>
      </c>
    </row>
    <row r="44" spans="1:13" s="17" customFormat="1" ht="11.25" customHeight="1">
      <c r="A44" s="142" t="s">
        <v>571</v>
      </c>
      <c r="C44" s="18" t="s">
        <v>668</v>
      </c>
      <c r="D44" s="36"/>
      <c r="E44" s="19" t="s">
        <v>352</v>
      </c>
      <c r="F44" s="36"/>
      <c r="G44" s="18" t="s">
        <v>716</v>
      </c>
      <c r="H44" s="36"/>
      <c r="I44" s="19" t="s">
        <v>288</v>
      </c>
      <c r="J44" s="36"/>
      <c r="K44" s="18" t="s">
        <v>717</v>
      </c>
      <c r="L44" s="36"/>
      <c r="M44" s="19" t="s">
        <v>353</v>
      </c>
    </row>
    <row r="45" spans="1:13" s="17" customFormat="1" ht="11.25" customHeight="1">
      <c r="A45" s="142" t="s">
        <v>572</v>
      </c>
      <c r="C45" s="18" t="s">
        <v>718</v>
      </c>
      <c r="D45" s="36"/>
      <c r="E45" s="19" t="s">
        <v>316</v>
      </c>
      <c r="F45" s="36"/>
      <c r="G45" s="18" t="s">
        <v>594</v>
      </c>
      <c r="H45" s="36"/>
      <c r="I45" s="19" t="s">
        <v>239</v>
      </c>
      <c r="J45" s="36"/>
      <c r="K45" s="18" t="s">
        <v>719</v>
      </c>
      <c r="L45" s="36"/>
      <c r="M45" s="19" t="s">
        <v>316</v>
      </c>
    </row>
    <row r="46" spans="1:13" s="17" customFormat="1" ht="11.25" customHeight="1">
      <c r="A46" s="131" t="s">
        <v>573</v>
      </c>
      <c r="B46" s="13"/>
      <c r="C46" s="18" t="s">
        <v>608</v>
      </c>
      <c r="D46" s="36"/>
      <c r="E46" s="19" t="s">
        <v>330</v>
      </c>
      <c r="F46" s="36"/>
      <c r="G46" s="18" t="s">
        <v>594</v>
      </c>
      <c r="H46" s="36"/>
      <c r="I46" s="19" t="s">
        <v>239</v>
      </c>
      <c r="J46" s="36"/>
      <c r="K46" s="18" t="s">
        <v>668</v>
      </c>
      <c r="L46" s="36"/>
      <c r="M46" s="19" t="s">
        <v>330</v>
      </c>
    </row>
    <row r="47" spans="1:13" s="17" customFormat="1" ht="11.25" customHeight="1">
      <c r="A47" s="136" t="s">
        <v>574</v>
      </c>
      <c r="B47" s="13"/>
      <c r="C47" s="35"/>
      <c r="D47" s="36"/>
      <c r="E47" s="37"/>
      <c r="F47" s="36"/>
      <c r="G47" s="35"/>
      <c r="H47" s="36"/>
      <c r="I47" s="37"/>
      <c r="J47" s="36"/>
      <c r="K47" s="35"/>
      <c r="L47" s="36"/>
      <c r="M47" s="37"/>
    </row>
    <row r="48" spans="1:13" s="17" customFormat="1" ht="11.25" customHeight="1">
      <c r="A48" s="137" t="s">
        <v>575</v>
      </c>
      <c r="C48" s="23"/>
      <c r="D48" s="38"/>
      <c r="E48" s="24"/>
      <c r="F48" s="38"/>
      <c r="G48" s="23"/>
      <c r="H48" s="38"/>
      <c r="I48" s="24"/>
      <c r="J48" s="38"/>
      <c r="K48" s="23"/>
      <c r="L48" s="38"/>
      <c r="M48" s="24"/>
    </row>
    <row r="49" spans="1:13" s="17" customFormat="1" ht="11.25" customHeight="1">
      <c r="A49" s="138" t="s">
        <v>576</v>
      </c>
      <c r="B49" s="13"/>
      <c r="C49" s="23">
        <v>4.7</v>
      </c>
      <c r="D49" s="38"/>
      <c r="E49" s="24">
        <v>0.09027777777777778</v>
      </c>
      <c r="F49" s="38"/>
      <c r="G49" s="23" t="s">
        <v>720</v>
      </c>
      <c r="H49" s="38"/>
      <c r="I49" s="24" t="s">
        <v>354</v>
      </c>
      <c r="J49" s="38"/>
      <c r="K49" s="23" t="s">
        <v>721</v>
      </c>
      <c r="L49" s="38"/>
      <c r="M49" s="24" t="s">
        <v>355</v>
      </c>
    </row>
    <row r="50" spans="1:13" s="17" customFormat="1" ht="11.25" customHeight="1">
      <c r="A50" s="139" t="s">
        <v>577</v>
      </c>
      <c r="B50" s="13"/>
      <c r="C50" s="23" t="s">
        <v>722</v>
      </c>
      <c r="D50" s="38"/>
      <c r="E50" s="24" t="s">
        <v>337</v>
      </c>
      <c r="F50" s="38"/>
      <c r="G50" s="23" t="s">
        <v>720</v>
      </c>
      <c r="H50" s="38"/>
      <c r="I50" s="24" t="s">
        <v>356</v>
      </c>
      <c r="J50" s="38"/>
      <c r="K50" s="23" t="s">
        <v>716</v>
      </c>
      <c r="L50" s="38"/>
      <c r="M50" s="24" t="s">
        <v>357</v>
      </c>
    </row>
    <row r="51" spans="1:13" s="17" customFormat="1" ht="11.25" customHeight="1">
      <c r="A51" s="127" t="s">
        <v>578</v>
      </c>
      <c r="B51" s="13"/>
      <c r="C51" s="18" t="s">
        <v>654</v>
      </c>
      <c r="D51" s="36"/>
      <c r="E51" s="19" t="s">
        <v>358</v>
      </c>
      <c r="F51" s="36"/>
      <c r="G51" s="18" t="s">
        <v>594</v>
      </c>
      <c r="H51" s="36"/>
      <c r="I51" s="19" t="s">
        <v>239</v>
      </c>
      <c r="J51" s="36"/>
      <c r="K51" s="18" t="s">
        <v>608</v>
      </c>
      <c r="L51" s="36"/>
      <c r="M51" s="19" t="s">
        <v>358</v>
      </c>
    </row>
    <row r="52" spans="1:13" s="17" customFormat="1" ht="11.25" customHeight="1">
      <c r="A52" s="127" t="s">
        <v>579</v>
      </c>
      <c r="C52" s="18" t="s">
        <v>697</v>
      </c>
      <c r="D52" s="36"/>
      <c r="E52" s="19" t="s">
        <v>359</v>
      </c>
      <c r="F52" s="36"/>
      <c r="G52" s="18" t="s">
        <v>697</v>
      </c>
      <c r="H52" s="36"/>
      <c r="I52" s="19" t="s">
        <v>356</v>
      </c>
      <c r="J52" s="36"/>
      <c r="K52" s="18" t="s">
        <v>704</v>
      </c>
      <c r="L52" s="36"/>
      <c r="M52" s="19" t="s">
        <v>343</v>
      </c>
    </row>
    <row r="53" spans="1:13" s="17" customFormat="1" ht="11.25" customHeight="1">
      <c r="A53" s="138" t="s">
        <v>580</v>
      </c>
      <c r="B53" s="13"/>
      <c r="C53" s="21" t="s">
        <v>723</v>
      </c>
      <c r="D53" s="38"/>
      <c r="E53" s="22" t="s">
        <v>360</v>
      </c>
      <c r="F53" s="38"/>
      <c r="G53" s="21" t="s">
        <v>698</v>
      </c>
      <c r="H53" s="38"/>
      <c r="I53" s="22" t="s">
        <v>286</v>
      </c>
      <c r="J53" s="38"/>
      <c r="K53" s="21" t="s">
        <v>724</v>
      </c>
      <c r="L53" s="38"/>
      <c r="M53" s="22" t="s">
        <v>308</v>
      </c>
    </row>
    <row r="54" spans="1:13" s="17" customFormat="1" ht="11.25" customHeight="1">
      <c r="A54" s="140" t="s">
        <v>581</v>
      </c>
      <c r="B54" s="13"/>
      <c r="C54" s="35">
        <v>16.2</v>
      </c>
      <c r="D54" s="38"/>
      <c r="E54" s="39">
        <v>0.07013888888888889</v>
      </c>
      <c r="F54" s="38"/>
      <c r="G54" s="35" t="s">
        <v>725</v>
      </c>
      <c r="H54" s="38"/>
      <c r="I54" s="39" t="s">
        <v>356</v>
      </c>
      <c r="J54" s="38"/>
      <c r="K54" s="35">
        <v>19.9</v>
      </c>
      <c r="L54" s="38"/>
      <c r="M54" s="39">
        <v>0.06805555555555555</v>
      </c>
    </row>
    <row r="55" spans="1:13" s="17" customFormat="1" ht="11.25" customHeight="1">
      <c r="A55" s="127" t="s">
        <v>582</v>
      </c>
      <c r="B55" s="13"/>
      <c r="C55" s="18" t="s">
        <v>693</v>
      </c>
      <c r="D55" s="36"/>
      <c r="E55" s="19" t="s">
        <v>350</v>
      </c>
      <c r="F55" s="36"/>
      <c r="G55" s="18" t="s">
        <v>704</v>
      </c>
      <c r="H55" s="36"/>
      <c r="I55" s="19" t="s">
        <v>361</v>
      </c>
      <c r="J55" s="36"/>
      <c r="K55" s="18" t="s">
        <v>717</v>
      </c>
      <c r="L55" s="36"/>
      <c r="M55" s="19" t="s">
        <v>318</v>
      </c>
    </row>
    <row r="56" spans="1:13" s="17" customFormat="1" ht="11.25" customHeight="1">
      <c r="A56" s="127" t="s">
        <v>583</v>
      </c>
      <c r="B56" s="13"/>
      <c r="C56" s="18">
        <v>18.7</v>
      </c>
      <c r="D56" s="36"/>
      <c r="E56" s="19">
        <v>0.06527777777777778</v>
      </c>
      <c r="F56" s="36"/>
      <c r="G56" s="18" t="s">
        <v>708</v>
      </c>
      <c r="H56" s="36"/>
      <c r="I56" s="19" t="s">
        <v>324</v>
      </c>
      <c r="J56" s="36"/>
      <c r="K56" s="18">
        <v>27.5</v>
      </c>
      <c r="L56" s="36"/>
      <c r="M56" s="19">
        <v>0.06805555555555555</v>
      </c>
    </row>
    <row r="57" spans="1:13" s="17" customFormat="1" ht="11.25" customHeight="1">
      <c r="A57" s="138" t="s">
        <v>584</v>
      </c>
      <c r="B57" s="20"/>
      <c r="C57" s="21">
        <v>23.8</v>
      </c>
      <c r="D57" s="40"/>
      <c r="E57" s="22">
        <v>0.07361111111111111</v>
      </c>
      <c r="F57" s="40"/>
      <c r="G57" s="21" t="s">
        <v>726</v>
      </c>
      <c r="H57" s="40"/>
      <c r="I57" s="22" t="s">
        <v>362</v>
      </c>
      <c r="J57" s="40"/>
      <c r="K57" s="21">
        <v>23.5</v>
      </c>
      <c r="L57" s="40"/>
      <c r="M57" s="22">
        <v>0.06875</v>
      </c>
    </row>
    <row r="58" spans="1:13" ht="12">
      <c r="A58" s="17"/>
      <c r="B58" s="17"/>
      <c r="C58" s="13"/>
      <c r="D58" s="17"/>
      <c r="E58" s="13"/>
      <c r="F58" s="17"/>
      <c r="G58" s="13"/>
      <c r="H58" s="17"/>
      <c r="I58" s="13"/>
      <c r="J58" s="17"/>
      <c r="K58" s="13"/>
      <c r="L58" s="17"/>
      <c r="M58" s="13"/>
    </row>
    <row r="59" spans="1:13" ht="12">
      <c r="A59" s="17"/>
      <c r="B59" s="17"/>
      <c r="C59" s="17"/>
      <c r="D59" s="17"/>
      <c r="E59" s="17"/>
      <c r="F59" s="13"/>
      <c r="G59" s="13"/>
      <c r="H59" s="13"/>
      <c r="I59" s="13"/>
      <c r="J59" s="17"/>
      <c r="K59" s="13"/>
      <c r="L59" s="17"/>
      <c r="M59" s="13"/>
    </row>
    <row r="61" spans="3:7" ht="12">
      <c r="C61" s="41"/>
      <c r="D61" s="41"/>
      <c r="E61" s="41"/>
      <c r="F61" s="41"/>
      <c r="G61" s="41"/>
    </row>
    <row r="62" spans="3:7" ht="12">
      <c r="C62" s="41"/>
      <c r="D62" s="41"/>
      <c r="E62" s="41"/>
      <c r="F62" s="41"/>
      <c r="G62" s="41"/>
    </row>
    <row r="63" spans="3:7" ht="12">
      <c r="C63" s="41"/>
      <c r="D63" s="41"/>
      <c r="E63" s="41"/>
      <c r="F63" s="41"/>
      <c r="G63" s="41"/>
    </row>
    <row r="64" spans="3:7" ht="12">
      <c r="C64" s="41"/>
      <c r="D64" s="41"/>
      <c r="E64" s="41"/>
      <c r="F64" s="41"/>
      <c r="G64" s="41"/>
    </row>
    <row r="65" spans="3:7" ht="12">
      <c r="C65" s="41"/>
      <c r="D65" s="41"/>
      <c r="E65" s="41"/>
      <c r="F65" s="41"/>
      <c r="G65" s="4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211"/>
  <dimension ref="A1:M65"/>
  <sheetViews>
    <sheetView zoomScaleSheetLayoutView="70" workbookViewId="0" topLeftCell="A1">
      <selection activeCell="M65" sqref="M65"/>
    </sheetView>
  </sheetViews>
  <sheetFormatPr defaultColWidth="11.19921875" defaultRowHeight="15"/>
  <cols>
    <col min="1" max="1" width="31.69921875" style="12" customWidth="1"/>
    <col min="2" max="2" width="0.6953125" style="12" customWidth="1"/>
    <col min="3" max="3" width="5.69921875" style="12" customWidth="1"/>
    <col min="4" max="4" width="0.6953125" style="12" customWidth="1"/>
    <col min="5" max="5" width="5.69921875" style="12" customWidth="1"/>
    <col min="6" max="6" width="0.6953125" style="12" customWidth="1"/>
    <col min="7" max="7" width="5.69921875" style="12" customWidth="1"/>
    <col min="8" max="8" width="0.6953125" style="12" customWidth="1"/>
    <col min="9" max="9" width="5.69921875" style="12" customWidth="1"/>
    <col min="10" max="10" width="0.6953125" style="12" customWidth="1"/>
    <col min="11" max="11" width="5.69921875" style="12" customWidth="1"/>
    <col min="12" max="12" width="0.6953125" style="12" customWidth="1"/>
    <col min="13" max="13" width="5.69921875" style="12" customWidth="1"/>
    <col min="14" max="16384" width="8.8984375" style="12" customWidth="1"/>
  </cols>
  <sheetData>
    <row r="1" s="25" customFormat="1" ht="18" customHeight="1">
      <c r="A1" s="26" t="s">
        <v>727</v>
      </c>
    </row>
    <row r="2" s="25" customFormat="1" ht="18" customHeight="1">
      <c r="A2" s="122" t="s">
        <v>529</v>
      </c>
    </row>
    <row r="3" s="9" customFormat="1" ht="18" customHeight="1" thickBot="1">
      <c r="A3" s="143" t="s">
        <v>523</v>
      </c>
    </row>
    <row r="4" spans="1:13" s="17" customFormat="1" ht="12" customHeight="1">
      <c r="A4" s="115" t="s">
        <v>530</v>
      </c>
      <c r="B4" s="10"/>
      <c r="C4" s="116" t="s">
        <v>510</v>
      </c>
      <c r="D4" s="11"/>
      <c r="E4" s="11"/>
      <c r="F4" s="10"/>
      <c r="G4" s="116" t="s">
        <v>511</v>
      </c>
      <c r="H4" s="11"/>
      <c r="I4" s="11"/>
      <c r="J4" s="10"/>
      <c r="K4" s="116" t="s">
        <v>512</v>
      </c>
      <c r="L4" s="11"/>
      <c r="M4" s="11"/>
    </row>
    <row r="5" spans="1:13" s="28" customFormat="1" ht="36" customHeight="1">
      <c r="A5" s="27"/>
      <c r="C5" s="123" t="s">
        <v>531</v>
      </c>
      <c r="D5" s="29"/>
      <c r="E5" s="123" t="s">
        <v>532</v>
      </c>
      <c r="F5" s="29"/>
      <c r="G5" s="123" t="s">
        <v>531</v>
      </c>
      <c r="H5" s="30"/>
      <c r="I5" s="123" t="s">
        <v>532</v>
      </c>
      <c r="J5" s="30"/>
      <c r="K5" s="123" t="s">
        <v>531</v>
      </c>
      <c r="L5" s="30"/>
      <c r="M5" s="123" t="s">
        <v>532</v>
      </c>
    </row>
    <row r="6" spans="1:13" s="31" customFormat="1" ht="11.25" customHeight="1">
      <c r="A6" s="124" t="s">
        <v>220</v>
      </c>
      <c r="C6" s="32">
        <v>71.2</v>
      </c>
      <c r="D6" s="33"/>
      <c r="E6" s="34">
        <v>0.09513888888888888</v>
      </c>
      <c r="F6" s="33"/>
      <c r="G6" s="32">
        <v>70.2</v>
      </c>
      <c r="H6" s="33"/>
      <c r="I6" s="34">
        <v>0.09652777777777777</v>
      </c>
      <c r="J6" s="33"/>
      <c r="K6" s="32">
        <v>72.1</v>
      </c>
      <c r="L6" s="33"/>
      <c r="M6" s="34">
        <v>0.09375</v>
      </c>
    </row>
    <row r="7" spans="1:13" s="17" customFormat="1" ht="11.25" customHeight="1">
      <c r="A7" s="125" t="s">
        <v>533</v>
      </c>
      <c r="C7" s="35"/>
      <c r="D7" s="36"/>
      <c r="E7" s="37"/>
      <c r="F7" s="36"/>
      <c r="G7" s="35"/>
      <c r="H7" s="36"/>
      <c r="I7" s="37"/>
      <c r="J7" s="36"/>
      <c r="K7" s="35"/>
      <c r="L7" s="36"/>
      <c r="M7" s="37"/>
    </row>
    <row r="8" spans="1:13" s="17" customFormat="1" ht="11.25" customHeight="1">
      <c r="A8" s="126" t="s">
        <v>534</v>
      </c>
      <c r="C8" s="18">
        <v>68</v>
      </c>
      <c r="D8" s="36"/>
      <c r="E8" s="19">
        <v>0.08333333333333333</v>
      </c>
      <c r="F8" s="36"/>
      <c r="G8" s="18">
        <v>67</v>
      </c>
      <c r="H8" s="36"/>
      <c r="I8" s="19">
        <v>0.08125</v>
      </c>
      <c r="J8" s="36"/>
      <c r="K8" s="18">
        <v>69</v>
      </c>
      <c r="L8" s="36"/>
      <c r="M8" s="19">
        <v>0.08541666666666665</v>
      </c>
    </row>
    <row r="9" spans="1:13" s="17" customFormat="1" ht="11.25" customHeight="1">
      <c r="A9" s="126" t="s">
        <v>535</v>
      </c>
      <c r="C9" s="18">
        <v>75.4</v>
      </c>
      <c r="D9" s="36"/>
      <c r="E9" s="19">
        <v>0.10972222222222222</v>
      </c>
      <c r="F9" s="36"/>
      <c r="G9" s="18">
        <v>74.5</v>
      </c>
      <c r="H9" s="36"/>
      <c r="I9" s="19">
        <v>0.11527777777777777</v>
      </c>
      <c r="J9" s="36"/>
      <c r="K9" s="18">
        <v>76.2</v>
      </c>
      <c r="L9" s="36"/>
      <c r="M9" s="19">
        <v>0.10416666666666667</v>
      </c>
    </row>
    <row r="10" spans="1:13" s="17" customFormat="1" ht="11.25" customHeight="1">
      <c r="A10" s="125" t="s">
        <v>536</v>
      </c>
      <c r="C10" s="35"/>
      <c r="D10" s="36"/>
      <c r="E10" s="37"/>
      <c r="F10" s="36"/>
      <c r="G10" s="35"/>
      <c r="H10" s="36"/>
      <c r="I10" s="37"/>
      <c r="J10" s="36"/>
      <c r="K10" s="35"/>
      <c r="L10" s="36"/>
      <c r="M10" s="37"/>
    </row>
    <row r="11" spans="1:13" s="17" customFormat="1" ht="11.25" customHeight="1">
      <c r="A11" s="120" t="s">
        <v>537</v>
      </c>
      <c r="C11" s="18">
        <v>74.6</v>
      </c>
      <c r="D11" s="36"/>
      <c r="E11" s="19">
        <v>0.09513888888888888</v>
      </c>
      <c r="F11" s="36"/>
      <c r="G11" s="18" t="s">
        <v>728</v>
      </c>
      <c r="H11" s="36"/>
      <c r="I11" s="19" t="s">
        <v>287</v>
      </c>
      <c r="J11" s="36"/>
      <c r="K11" s="18">
        <v>76.5</v>
      </c>
      <c r="L11" s="36"/>
      <c r="M11" s="19">
        <v>0.10833333333333334</v>
      </c>
    </row>
    <row r="12" spans="1:13" s="17" customFormat="1" ht="11.25" customHeight="1">
      <c r="A12" s="127" t="s">
        <v>539</v>
      </c>
      <c r="C12" s="18">
        <v>71.7</v>
      </c>
      <c r="D12" s="36"/>
      <c r="E12" s="19">
        <v>0.10208333333333335</v>
      </c>
      <c r="F12" s="36"/>
      <c r="G12" s="18">
        <v>71.5</v>
      </c>
      <c r="H12" s="36"/>
      <c r="I12" s="19">
        <v>0.10694444444444444</v>
      </c>
      <c r="J12" s="36"/>
      <c r="K12" s="18">
        <v>71.9</v>
      </c>
      <c r="L12" s="36"/>
      <c r="M12" s="19">
        <v>0.09861111111111111</v>
      </c>
    </row>
    <row r="13" spans="1:13" s="17" customFormat="1" ht="11.25" customHeight="1">
      <c r="A13" s="127" t="s">
        <v>540</v>
      </c>
      <c r="C13" s="18">
        <v>70</v>
      </c>
      <c r="D13" s="36"/>
      <c r="E13" s="19">
        <v>0.09097222222222222</v>
      </c>
      <c r="F13" s="36"/>
      <c r="G13" s="18">
        <v>70.5</v>
      </c>
      <c r="H13" s="36"/>
      <c r="I13" s="19">
        <v>0.09444444444444444</v>
      </c>
      <c r="J13" s="36"/>
      <c r="K13" s="18">
        <v>69.5</v>
      </c>
      <c r="L13" s="36"/>
      <c r="M13" s="19">
        <v>0.0875</v>
      </c>
    </row>
    <row r="14" spans="1:13" s="17" customFormat="1" ht="11.25" customHeight="1">
      <c r="A14" s="127" t="s">
        <v>541</v>
      </c>
      <c r="C14" s="18">
        <v>71.7</v>
      </c>
      <c r="D14" s="36"/>
      <c r="E14" s="19">
        <v>0.09097222222222222</v>
      </c>
      <c r="F14" s="36"/>
      <c r="G14" s="18">
        <v>71.2</v>
      </c>
      <c r="H14" s="36"/>
      <c r="I14" s="19">
        <v>0.09097222222222222</v>
      </c>
      <c r="J14" s="36"/>
      <c r="K14" s="18">
        <v>72.2</v>
      </c>
      <c r="L14" s="36"/>
      <c r="M14" s="19">
        <v>0.09027777777777778</v>
      </c>
    </row>
    <row r="15" spans="1:13" s="17" customFormat="1" ht="11.25" customHeight="1">
      <c r="A15" s="128" t="s">
        <v>542</v>
      </c>
      <c r="C15" s="18">
        <v>69.8</v>
      </c>
      <c r="D15" s="36"/>
      <c r="E15" s="19">
        <v>0.10069444444444443</v>
      </c>
      <c r="F15" s="36"/>
      <c r="G15" s="18">
        <v>66.8</v>
      </c>
      <c r="H15" s="36"/>
      <c r="I15" s="19">
        <v>0.10625</v>
      </c>
      <c r="J15" s="36"/>
      <c r="K15" s="18">
        <v>72.8</v>
      </c>
      <c r="L15" s="36"/>
      <c r="M15" s="19">
        <v>0.09583333333333333</v>
      </c>
    </row>
    <row r="16" spans="1:13" s="17" customFormat="1" ht="11.25" customHeight="1">
      <c r="A16" s="129" t="s">
        <v>543</v>
      </c>
      <c r="C16" s="35"/>
      <c r="D16" s="36"/>
      <c r="E16" s="37"/>
      <c r="F16" s="36"/>
      <c r="G16" s="35"/>
      <c r="H16" s="36"/>
      <c r="I16" s="37"/>
      <c r="J16" s="36"/>
      <c r="K16" s="35"/>
      <c r="L16" s="36"/>
      <c r="M16" s="37"/>
    </row>
    <row r="17" spans="1:13" s="17" customFormat="1" ht="11.25" customHeight="1">
      <c r="A17" s="130" t="s">
        <v>544</v>
      </c>
      <c r="C17" s="18">
        <v>74.6</v>
      </c>
      <c r="D17" s="36"/>
      <c r="E17" s="19">
        <v>0.09513888888888888</v>
      </c>
      <c r="F17" s="36"/>
      <c r="G17" s="18" t="s">
        <v>728</v>
      </c>
      <c r="H17" s="36"/>
      <c r="I17" s="19" t="s">
        <v>287</v>
      </c>
      <c r="J17" s="36"/>
      <c r="K17" s="18">
        <v>76.5</v>
      </c>
      <c r="L17" s="36"/>
      <c r="M17" s="19">
        <v>0.10833333333333334</v>
      </c>
    </row>
    <row r="18" spans="1:13" s="17" customFormat="1" ht="11.25" customHeight="1">
      <c r="A18" s="128" t="s">
        <v>545</v>
      </c>
      <c r="C18" s="18">
        <v>72.7</v>
      </c>
      <c r="D18" s="36"/>
      <c r="E18" s="19">
        <v>0.10347222222222223</v>
      </c>
      <c r="F18" s="36"/>
      <c r="G18" s="18">
        <v>71.5</v>
      </c>
      <c r="H18" s="36"/>
      <c r="I18" s="19">
        <v>0.10694444444444444</v>
      </c>
      <c r="J18" s="36"/>
      <c r="K18" s="18">
        <v>73.7</v>
      </c>
      <c r="L18" s="36"/>
      <c r="M18" s="19">
        <v>0.10069444444444443</v>
      </c>
    </row>
    <row r="19" spans="1:13" s="17" customFormat="1" ht="11.25" customHeight="1">
      <c r="A19" s="127" t="s">
        <v>546</v>
      </c>
      <c r="B19" s="13"/>
      <c r="C19" s="18">
        <v>69.4</v>
      </c>
      <c r="D19" s="36"/>
      <c r="E19" s="19">
        <v>0.10555555555555556</v>
      </c>
      <c r="F19" s="36"/>
      <c r="G19" s="18">
        <v>66.4</v>
      </c>
      <c r="H19" s="36"/>
      <c r="I19" s="19">
        <v>0.10347222222222223</v>
      </c>
      <c r="J19" s="36"/>
      <c r="K19" s="18">
        <v>72.8</v>
      </c>
      <c r="L19" s="36"/>
      <c r="M19" s="19">
        <v>0.1076388888888889</v>
      </c>
    </row>
    <row r="20" spans="1:13" s="17" customFormat="1" ht="11.25" customHeight="1">
      <c r="A20" s="128" t="s">
        <v>547</v>
      </c>
      <c r="B20" s="13"/>
      <c r="C20" s="18" t="s">
        <v>729</v>
      </c>
      <c r="D20" s="36"/>
      <c r="E20" s="19" t="s">
        <v>340</v>
      </c>
      <c r="F20" s="36"/>
      <c r="G20" s="18" t="s">
        <v>678</v>
      </c>
      <c r="H20" s="36"/>
      <c r="I20" s="19" t="s">
        <v>363</v>
      </c>
      <c r="J20" s="36"/>
      <c r="K20" s="18" t="s">
        <v>730</v>
      </c>
      <c r="L20" s="36"/>
      <c r="M20" s="19" t="s">
        <v>364</v>
      </c>
    </row>
    <row r="21" spans="1:13" s="17" customFormat="1" ht="11.25" customHeight="1">
      <c r="A21" s="128" t="s">
        <v>548</v>
      </c>
      <c r="C21" s="18">
        <v>72.2</v>
      </c>
      <c r="D21" s="36"/>
      <c r="E21" s="19">
        <v>0.08472222222222221</v>
      </c>
      <c r="F21" s="36"/>
      <c r="G21" s="18">
        <v>71.7</v>
      </c>
      <c r="H21" s="36"/>
      <c r="I21" s="19">
        <v>0.08472222222222221</v>
      </c>
      <c r="J21" s="36"/>
      <c r="K21" s="18">
        <v>72.8</v>
      </c>
      <c r="L21" s="36"/>
      <c r="M21" s="19">
        <v>0.08541666666666665</v>
      </c>
    </row>
    <row r="22" spans="1:13" s="17" customFormat="1" ht="11.25" customHeight="1">
      <c r="A22" s="131" t="s">
        <v>549</v>
      </c>
      <c r="C22" s="18">
        <v>69.1</v>
      </c>
      <c r="D22" s="36"/>
      <c r="E22" s="19">
        <v>0.09722222222222222</v>
      </c>
      <c r="F22" s="36"/>
      <c r="G22" s="18">
        <v>71</v>
      </c>
      <c r="H22" s="36"/>
      <c r="I22" s="19">
        <v>0.10833333333333334</v>
      </c>
      <c r="J22" s="36"/>
      <c r="K22" s="18">
        <v>67.2</v>
      </c>
      <c r="L22" s="36"/>
      <c r="M22" s="19">
        <v>0.08402777777777777</v>
      </c>
    </row>
    <row r="23" spans="1:13" s="17" customFormat="1" ht="11.25" customHeight="1">
      <c r="A23" s="129" t="s">
        <v>596</v>
      </c>
      <c r="C23" s="35"/>
      <c r="D23" s="36"/>
      <c r="E23" s="37"/>
      <c r="F23" s="36"/>
      <c r="G23" s="35"/>
      <c r="H23" s="36"/>
      <c r="I23" s="37"/>
      <c r="J23" s="36"/>
      <c r="K23" s="35"/>
      <c r="L23" s="36"/>
      <c r="M23" s="37"/>
    </row>
    <row r="24" spans="1:13" s="17" customFormat="1" ht="11.25" customHeight="1">
      <c r="A24" s="132" t="s">
        <v>551</v>
      </c>
      <c r="C24" s="18">
        <v>70.6</v>
      </c>
      <c r="D24" s="36"/>
      <c r="E24" s="19">
        <v>0.09861111111111111</v>
      </c>
      <c r="F24" s="36"/>
      <c r="G24" s="18">
        <v>69</v>
      </c>
      <c r="H24" s="36"/>
      <c r="I24" s="19">
        <v>0.10625</v>
      </c>
      <c r="J24" s="36"/>
      <c r="K24" s="18">
        <v>71.9</v>
      </c>
      <c r="L24" s="36"/>
      <c r="M24" s="19">
        <v>0.09236111111111112</v>
      </c>
    </row>
    <row r="25" spans="1:13" s="17" customFormat="1" ht="11.25" customHeight="1">
      <c r="A25" s="132" t="s">
        <v>552</v>
      </c>
      <c r="C25" s="18">
        <v>73.2</v>
      </c>
      <c r="D25" s="36"/>
      <c r="E25" s="19">
        <v>0.1</v>
      </c>
      <c r="F25" s="36"/>
      <c r="G25" s="18">
        <v>71.9</v>
      </c>
      <c r="H25" s="36"/>
      <c r="I25" s="19">
        <v>0.10347222222222223</v>
      </c>
      <c r="J25" s="36"/>
      <c r="K25" s="18">
        <v>74.6</v>
      </c>
      <c r="L25" s="36"/>
      <c r="M25" s="19">
        <v>0.09722222222222222</v>
      </c>
    </row>
    <row r="26" spans="1:13" s="17" customFormat="1" ht="11.25" customHeight="1">
      <c r="A26" s="132" t="s">
        <v>553</v>
      </c>
      <c r="C26" s="18">
        <v>69.5</v>
      </c>
      <c r="D26" s="36"/>
      <c r="E26" s="19">
        <v>0.08819444444444445</v>
      </c>
      <c r="F26" s="36"/>
      <c r="G26" s="18">
        <v>69.9</v>
      </c>
      <c r="H26" s="36"/>
      <c r="I26" s="19">
        <v>0.08888888888888889</v>
      </c>
      <c r="J26" s="36"/>
      <c r="K26" s="18">
        <v>69.1</v>
      </c>
      <c r="L26" s="36"/>
      <c r="M26" s="19">
        <v>0.08819444444444445</v>
      </c>
    </row>
    <row r="27" spans="1:13" s="17" customFormat="1" ht="11.25" customHeight="1">
      <c r="A27" s="133" t="s">
        <v>554</v>
      </c>
      <c r="C27" s="18">
        <v>70.5</v>
      </c>
      <c r="D27" s="36"/>
      <c r="E27" s="19">
        <v>0.08888888888888889</v>
      </c>
      <c r="F27" s="36"/>
      <c r="G27" s="18">
        <v>69.6</v>
      </c>
      <c r="H27" s="36"/>
      <c r="I27" s="19">
        <v>0.08194444444444444</v>
      </c>
      <c r="J27" s="36"/>
      <c r="K27" s="18">
        <v>71.4</v>
      </c>
      <c r="L27" s="36"/>
      <c r="M27" s="19">
        <v>0.09583333333333333</v>
      </c>
    </row>
    <row r="28" spans="1:13" s="17" customFormat="1" ht="11.25" customHeight="1">
      <c r="A28" s="125" t="s">
        <v>555</v>
      </c>
      <c r="C28" s="35"/>
      <c r="D28" s="36"/>
      <c r="E28" s="37"/>
      <c r="F28" s="36"/>
      <c r="G28" s="35"/>
      <c r="H28" s="36"/>
      <c r="I28" s="37"/>
      <c r="J28" s="36"/>
      <c r="K28" s="35"/>
      <c r="L28" s="36"/>
      <c r="M28" s="37"/>
    </row>
    <row r="29" spans="1:13" s="17" customFormat="1" ht="11.25" customHeight="1">
      <c r="A29" s="117" t="s">
        <v>556</v>
      </c>
      <c r="B29" s="13"/>
      <c r="C29" s="18">
        <v>71.2</v>
      </c>
      <c r="D29" s="36"/>
      <c r="E29" s="19">
        <v>0.1</v>
      </c>
      <c r="F29" s="36"/>
      <c r="G29" s="18">
        <v>70.8</v>
      </c>
      <c r="H29" s="36"/>
      <c r="I29" s="19">
        <v>0.10208333333333335</v>
      </c>
      <c r="J29" s="36"/>
      <c r="K29" s="18">
        <v>71.7</v>
      </c>
      <c r="L29" s="36"/>
      <c r="M29" s="19">
        <v>0.09791666666666667</v>
      </c>
    </row>
    <row r="30" spans="1:13" s="17" customFormat="1" ht="11.25" customHeight="1">
      <c r="A30" s="117" t="s">
        <v>557</v>
      </c>
      <c r="B30" s="13"/>
      <c r="C30" s="18">
        <v>71.1</v>
      </c>
      <c r="D30" s="36"/>
      <c r="E30" s="19">
        <v>0.09305555555555556</v>
      </c>
      <c r="F30" s="36"/>
      <c r="G30" s="18">
        <v>70</v>
      </c>
      <c r="H30" s="36"/>
      <c r="I30" s="19">
        <v>0.09444444444444444</v>
      </c>
      <c r="J30" s="36"/>
      <c r="K30" s="18">
        <v>72.3</v>
      </c>
      <c r="L30" s="36"/>
      <c r="M30" s="19">
        <v>0.09166666666666667</v>
      </c>
    </row>
    <row r="31" spans="1:13" s="17" customFormat="1" ht="11.25" customHeight="1">
      <c r="A31" s="125" t="s">
        <v>558</v>
      </c>
      <c r="B31" s="13"/>
      <c r="C31" s="35"/>
      <c r="D31" s="36"/>
      <c r="E31" s="37"/>
      <c r="F31" s="36"/>
      <c r="G31" s="35"/>
      <c r="H31" s="36"/>
      <c r="I31" s="37"/>
      <c r="J31" s="36"/>
      <c r="K31" s="35"/>
      <c r="L31" s="36"/>
      <c r="M31" s="37"/>
    </row>
    <row r="32" spans="1:13" s="17" customFormat="1" ht="11.25" customHeight="1">
      <c r="A32" s="117" t="s">
        <v>559</v>
      </c>
      <c r="B32" s="13"/>
      <c r="C32" s="18">
        <v>70.9</v>
      </c>
      <c r="D32" s="36"/>
      <c r="E32" s="19">
        <v>0.11805555555555557</v>
      </c>
      <c r="F32" s="36"/>
      <c r="G32" s="18">
        <v>71.1</v>
      </c>
      <c r="H32" s="36"/>
      <c r="I32" s="19">
        <v>0.12430555555555556</v>
      </c>
      <c r="J32" s="36"/>
      <c r="K32" s="18">
        <v>70.7</v>
      </c>
      <c r="L32" s="36"/>
      <c r="M32" s="19">
        <v>0.11180555555555556</v>
      </c>
    </row>
    <row r="33" spans="1:13" s="17" customFormat="1" ht="11.25" customHeight="1">
      <c r="A33" s="126" t="s">
        <v>600</v>
      </c>
      <c r="C33" s="18">
        <v>72</v>
      </c>
      <c r="D33" s="36"/>
      <c r="E33" s="19">
        <v>0.08333333333333333</v>
      </c>
      <c r="F33" s="36"/>
      <c r="G33" s="18">
        <v>70.4</v>
      </c>
      <c r="H33" s="36"/>
      <c r="I33" s="19">
        <v>0.08541666666666665</v>
      </c>
      <c r="J33" s="36"/>
      <c r="K33" s="18">
        <v>73.7</v>
      </c>
      <c r="L33" s="36"/>
      <c r="M33" s="19">
        <v>0.08194444444444444</v>
      </c>
    </row>
    <row r="34" spans="1:13" s="17" customFormat="1" ht="11.25" customHeight="1">
      <c r="A34" s="126" t="s">
        <v>601</v>
      </c>
      <c r="C34" s="18">
        <v>67.5</v>
      </c>
      <c r="D34" s="36"/>
      <c r="E34" s="19">
        <v>0.07847222222222222</v>
      </c>
      <c r="F34" s="36"/>
      <c r="G34" s="18">
        <v>67.1</v>
      </c>
      <c r="H34" s="36"/>
      <c r="I34" s="19">
        <v>0.0763888888888889</v>
      </c>
      <c r="J34" s="36"/>
      <c r="K34" s="18">
        <v>67.9</v>
      </c>
      <c r="L34" s="36"/>
      <c r="M34" s="19">
        <v>0.08055555555555556</v>
      </c>
    </row>
    <row r="35" spans="1:13" s="17" customFormat="1" ht="11.25" customHeight="1">
      <c r="A35" s="119" t="s">
        <v>562</v>
      </c>
      <c r="C35" s="18">
        <v>74</v>
      </c>
      <c r="D35" s="36"/>
      <c r="E35" s="19">
        <v>0.10902777777777778</v>
      </c>
      <c r="F35" s="36"/>
      <c r="G35" s="18">
        <v>72.6</v>
      </c>
      <c r="H35" s="36"/>
      <c r="I35" s="19">
        <v>0.10972222222222222</v>
      </c>
      <c r="J35" s="36"/>
      <c r="K35" s="18">
        <v>75.1</v>
      </c>
      <c r="L35" s="36"/>
      <c r="M35" s="19">
        <v>0.10902777777777778</v>
      </c>
    </row>
    <row r="36" spans="1:13" s="17" customFormat="1" ht="11.25" customHeight="1">
      <c r="A36" s="134" t="s">
        <v>563</v>
      </c>
      <c r="B36" s="13"/>
      <c r="C36" s="35"/>
      <c r="D36" s="36"/>
      <c r="E36" s="37"/>
      <c r="F36" s="36"/>
      <c r="G36" s="35"/>
      <c r="H36" s="36"/>
      <c r="I36" s="37"/>
      <c r="J36" s="36"/>
      <c r="K36" s="35"/>
      <c r="L36" s="36"/>
      <c r="M36" s="37"/>
    </row>
    <row r="37" spans="1:13" s="17" customFormat="1" ht="11.25" customHeight="1">
      <c r="A37" s="121" t="s">
        <v>564</v>
      </c>
      <c r="C37" s="18">
        <v>68.6</v>
      </c>
      <c r="D37" s="36"/>
      <c r="E37" s="19">
        <v>0.1</v>
      </c>
      <c r="F37" s="36"/>
      <c r="G37" s="18">
        <v>66.2</v>
      </c>
      <c r="H37" s="36"/>
      <c r="I37" s="19">
        <v>0.09861111111111111</v>
      </c>
      <c r="J37" s="36"/>
      <c r="K37" s="18">
        <v>70.7</v>
      </c>
      <c r="L37" s="36"/>
      <c r="M37" s="19">
        <v>0.10069444444444443</v>
      </c>
    </row>
    <row r="38" spans="1:13" s="17" customFormat="1" ht="11.25" customHeight="1">
      <c r="A38" s="117" t="s">
        <v>565</v>
      </c>
      <c r="B38" s="13"/>
      <c r="C38" s="18">
        <v>71.7</v>
      </c>
      <c r="D38" s="36"/>
      <c r="E38" s="19">
        <v>0.09791666666666667</v>
      </c>
      <c r="F38" s="36"/>
      <c r="G38" s="18">
        <v>73.9</v>
      </c>
      <c r="H38" s="36"/>
      <c r="I38" s="19">
        <v>0.1</v>
      </c>
      <c r="J38" s="36"/>
      <c r="K38" s="18">
        <v>69.5</v>
      </c>
      <c r="L38" s="36"/>
      <c r="M38" s="19">
        <v>0.09513888888888888</v>
      </c>
    </row>
    <row r="39" spans="1:13" s="17" customFormat="1" ht="11.25" customHeight="1">
      <c r="A39" s="117" t="s">
        <v>566</v>
      </c>
      <c r="B39" s="13"/>
      <c r="C39" s="18">
        <v>75.7</v>
      </c>
      <c r="D39" s="36"/>
      <c r="E39" s="19">
        <v>0.08958333333333333</v>
      </c>
      <c r="F39" s="36"/>
      <c r="G39" s="18">
        <v>72.3</v>
      </c>
      <c r="H39" s="36"/>
      <c r="I39" s="19">
        <v>0.09444444444444444</v>
      </c>
      <c r="J39" s="36"/>
      <c r="K39" s="18">
        <v>79.4</v>
      </c>
      <c r="L39" s="36"/>
      <c r="M39" s="19">
        <v>0.08472222222222221</v>
      </c>
    </row>
    <row r="40" spans="1:13" s="17" customFormat="1" ht="11.25" customHeight="1">
      <c r="A40" s="117" t="s">
        <v>567</v>
      </c>
      <c r="B40" s="13"/>
      <c r="C40" s="18">
        <v>66.3</v>
      </c>
      <c r="D40" s="36"/>
      <c r="E40" s="19">
        <v>0.07083333333333333</v>
      </c>
      <c r="F40" s="36"/>
      <c r="G40" s="18" t="s">
        <v>731</v>
      </c>
      <c r="H40" s="36"/>
      <c r="I40" s="19" t="s">
        <v>320</v>
      </c>
      <c r="J40" s="36"/>
      <c r="K40" s="18" t="s">
        <v>732</v>
      </c>
      <c r="L40" s="36"/>
      <c r="M40" s="19" t="s">
        <v>289</v>
      </c>
    </row>
    <row r="41" spans="1:13" s="17" customFormat="1" ht="11.25" customHeight="1">
      <c r="A41" s="127" t="s">
        <v>568</v>
      </c>
      <c r="B41" s="13"/>
      <c r="C41" s="18">
        <v>73.7</v>
      </c>
      <c r="D41" s="36"/>
      <c r="E41" s="19">
        <v>0.09236111111111112</v>
      </c>
      <c r="F41" s="36"/>
      <c r="G41" s="18">
        <v>69.2</v>
      </c>
      <c r="H41" s="36"/>
      <c r="I41" s="19">
        <v>0.09930555555555555</v>
      </c>
      <c r="J41" s="36"/>
      <c r="K41" s="18">
        <v>78.7</v>
      </c>
      <c r="L41" s="36"/>
      <c r="M41" s="19">
        <v>0.08541666666666665</v>
      </c>
    </row>
    <row r="42" spans="1:13" s="17" customFormat="1" ht="11.25" customHeight="1">
      <c r="A42" s="129" t="s">
        <v>569</v>
      </c>
      <c r="B42" s="13"/>
      <c r="C42" s="35"/>
      <c r="D42" s="36"/>
      <c r="E42" s="37"/>
      <c r="F42" s="36"/>
      <c r="G42" s="35"/>
      <c r="H42" s="36"/>
      <c r="I42" s="37"/>
      <c r="J42" s="36"/>
      <c r="K42" s="35"/>
      <c r="L42" s="36"/>
      <c r="M42" s="37"/>
    </row>
    <row r="43" spans="1:13" s="17" customFormat="1" ht="11.25" customHeight="1">
      <c r="A43" s="142" t="s">
        <v>570</v>
      </c>
      <c r="C43" s="18">
        <v>70.6</v>
      </c>
      <c r="D43" s="36"/>
      <c r="E43" s="19">
        <v>0.07916666666666666</v>
      </c>
      <c r="F43" s="36"/>
      <c r="G43" s="18">
        <v>69.6</v>
      </c>
      <c r="H43" s="36"/>
      <c r="I43" s="19">
        <v>0.07777777777777778</v>
      </c>
      <c r="J43" s="36"/>
      <c r="K43" s="18">
        <v>71.7</v>
      </c>
      <c r="L43" s="36"/>
      <c r="M43" s="19">
        <v>0.08055555555555556</v>
      </c>
    </row>
    <row r="44" spans="1:13" s="17" customFormat="1" ht="11.25" customHeight="1">
      <c r="A44" s="142" t="s">
        <v>571</v>
      </c>
      <c r="C44" s="18">
        <v>70.2</v>
      </c>
      <c r="D44" s="36"/>
      <c r="E44" s="19">
        <v>0.11388888888888889</v>
      </c>
      <c r="F44" s="36"/>
      <c r="G44" s="18">
        <v>70.2</v>
      </c>
      <c r="H44" s="36"/>
      <c r="I44" s="19">
        <v>0.11875</v>
      </c>
      <c r="J44" s="36"/>
      <c r="K44" s="18">
        <v>70.3</v>
      </c>
      <c r="L44" s="36"/>
      <c r="M44" s="19">
        <v>0.10833333333333334</v>
      </c>
    </row>
    <row r="45" spans="1:13" s="17" customFormat="1" ht="11.25" customHeight="1">
      <c r="A45" s="142" t="s">
        <v>572</v>
      </c>
      <c r="C45" s="18">
        <v>78.4</v>
      </c>
      <c r="D45" s="36"/>
      <c r="E45" s="19">
        <v>0.12569444444444444</v>
      </c>
      <c r="F45" s="36"/>
      <c r="G45" s="18" t="s">
        <v>733</v>
      </c>
      <c r="H45" s="36"/>
      <c r="I45" s="19" t="s">
        <v>365</v>
      </c>
      <c r="J45" s="36"/>
      <c r="K45" s="18">
        <v>77.2</v>
      </c>
      <c r="L45" s="36"/>
      <c r="M45" s="19">
        <v>0.11388888888888889</v>
      </c>
    </row>
    <row r="46" spans="1:13" s="17" customFormat="1" ht="11.25" customHeight="1">
      <c r="A46" s="131" t="s">
        <v>573</v>
      </c>
      <c r="B46" s="13"/>
      <c r="C46" s="18" t="s">
        <v>734</v>
      </c>
      <c r="D46" s="36"/>
      <c r="E46" s="19" t="s">
        <v>287</v>
      </c>
      <c r="F46" s="36"/>
      <c r="G46" s="18" t="s">
        <v>735</v>
      </c>
      <c r="H46" s="36"/>
      <c r="I46" s="19" t="s">
        <v>366</v>
      </c>
      <c r="J46" s="36"/>
      <c r="K46" s="18" t="s">
        <v>736</v>
      </c>
      <c r="L46" s="36"/>
      <c r="M46" s="19" t="s">
        <v>361</v>
      </c>
    </row>
    <row r="47" spans="1:13" s="17" customFormat="1" ht="11.25" customHeight="1">
      <c r="A47" s="136" t="s">
        <v>574</v>
      </c>
      <c r="B47" s="13"/>
      <c r="C47" s="35"/>
      <c r="D47" s="36"/>
      <c r="E47" s="37"/>
      <c r="F47" s="36"/>
      <c r="G47" s="35"/>
      <c r="H47" s="36"/>
      <c r="I47" s="37"/>
      <c r="J47" s="36"/>
      <c r="K47" s="35"/>
      <c r="L47" s="36"/>
      <c r="M47" s="37"/>
    </row>
    <row r="48" spans="1:13" s="17" customFormat="1" ht="11.25" customHeight="1">
      <c r="A48" s="137" t="s">
        <v>575</v>
      </c>
      <c r="C48" s="23"/>
      <c r="D48" s="38"/>
      <c r="E48" s="24"/>
      <c r="F48" s="38"/>
      <c r="G48" s="23"/>
      <c r="H48" s="38"/>
      <c r="I48" s="24"/>
      <c r="J48" s="38"/>
      <c r="K48" s="23"/>
      <c r="L48" s="38"/>
      <c r="M48" s="24"/>
    </row>
    <row r="49" spans="1:13" s="17" customFormat="1" ht="11.25" customHeight="1">
      <c r="A49" s="138" t="s">
        <v>576</v>
      </c>
      <c r="B49" s="13"/>
      <c r="C49" s="23">
        <v>69</v>
      </c>
      <c r="D49" s="38"/>
      <c r="E49" s="24">
        <v>0.08541666666666665</v>
      </c>
      <c r="F49" s="38"/>
      <c r="G49" s="23">
        <v>68.6</v>
      </c>
      <c r="H49" s="38"/>
      <c r="I49" s="24">
        <v>0.08402777777777777</v>
      </c>
      <c r="J49" s="38"/>
      <c r="K49" s="23">
        <v>69.6</v>
      </c>
      <c r="L49" s="38"/>
      <c r="M49" s="24">
        <v>0.0875</v>
      </c>
    </row>
    <row r="50" spans="1:13" s="17" customFormat="1" ht="11.25" customHeight="1">
      <c r="A50" s="139" t="s">
        <v>577</v>
      </c>
      <c r="B50" s="13"/>
      <c r="C50" s="23">
        <v>68.6</v>
      </c>
      <c r="D50" s="38"/>
      <c r="E50" s="24">
        <v>0.08472222222222221</v>
      </c>
      <c r="F50" s="38"/>
      <c r="G50" s="23">
        <v>68.3</v>
      </c>
      <c r="H50" s="38"/>
      <c r="I50" s="24">
        <v>0.08333333333333333</v>
      </c>
      <c r="J50" s="38"/>
      <c r="K50" s="23">
        <v>69.2</v>
      </c>
      <c r="L50" s="38"/>
      <c r="M50" s="24">
        <v>0.0875</v>
      </c>
    </row>
    <row r="51" spans="1:13" s="17" customFormat="1" ht="11.25" customHeight="1">
      <c r="A51" s="127" t="s">
        <v>578</v>
      </c>
      <c r="B51" s="13"/>
      <c r="C51" s="18">
        <v>60.3</v>
      </c>
      <c r="D51" s="36"/>
      <c r="E51" s="19">
        <v>0.07222222222222223</v>
      </c>
      <c r="F51" s="36"/>
      <c r="G51" s="18">
        <v>63</v>
      </c>
      <c r="H51" s="36"/>
      <c r="I51" s="19">
        <v>0.07291666666666667</v>
      </c>
      <c r="J51" s="36"/>
      <c r="K51" s="18" t="s">
        <v>737</v>
      </c>
      <c r="L51" s="36"/>
      <c r="M51" s="19" t="s">
        <v>359</v>
      </c>
    </row>
    <row r="52" spans="1:13" s="17" customFormat="1" ht="11.25" customHeight="1">
      <c r="A52" s="127" t="s">
        <v>579</v>
      </c>
      <c r="C52" s="18">
        <v>69.8</v>
      </c>
      <c r="D52" s="36"/>
      <c r="E52" s="19">
        <v>0.08611111111111112</v>
      </c>
      <c r="F52" s="36"/>
      <c r="G52" s="18">
        <v>69.6</v>
      </c>
      <c r="H52" s="36"/>
      <c r="I52" s="19">
        <v>0.08541666666666665</v>
      </c>
      <c r="J52" s="36"/>
      <c r="K52" s="18">
        <v>70.2</v>
      </c>
      <c r="L52" s="36"/>
      <c r="M52" s="19">
        <v>0.08819444444444445</v>
      </c>
    </row>
    <row r="53" spans="1:13" s="17" customFormat="1" ht="11.25" customHeight="1">
      <c r="A53" s="138" t="s">
        <v>580</v>
      </c>
      <c r="B53" s="13"/>
      <c r="C53" s="21">
        <v>72.4</v>
      </c>
      <c r="D53" s="38"/>
      <c r="E53" s="22">
        <v>0.09236111111111112</v>
      </c>
      <c r="F53" s="38"/>
      <c r="G53" s="21" t="s">
        <v>738</v>
      </c>
      <c r="H53" s="38"/>
      <c r="I53" s="22" t="s">
        <v>361</v>
      </c>
      <c r="J53" s="38"/>
      <c r="K53" s="21">
        <v>72.3</v>
      </c>
      <c r="L53" s="38"/>
      <c r="M53" s="22">
        <v>0.08958333333333333</v>
      </c>
    </row>
    <row r="54" spans="1:13" s="17" customFormat="1" ht="11.25" customHeight="1">
      <c r="A54" s="140" t="s">
        <v>581</v>
      </c>
      <c r="B54" s="13"/>
      <c r="C54" s="35">
        <v>73.6</v>
      </c>
      <c r="D54" s="38"/>
      <c r="E54" s="39">
        <v>0.10486111111111111</v>
      </c>
      <c r="F54" s="38"/>
      <c r="G54" s="35">
        <v>72.8</v>
      </c>
      <c r="H54" s="38"/>
      <c r="I54" s="39">
        <v>0.11805555555555557</v>
      </c>
      <c r="J54" s="38"/>
      <c r="K54" s="35">
        <v>74.1</v>
      </c>
      <c r="L54" s="38"/>
      <c r="M54" s="39">
        <v>0.09791666666666667</v>
      </c>
    </row>
    <row r="55" spans="1:13" s="17" customFormat="1" ht="11.25" customHeight="1">
      <c r="A55" s="127" t="s">
        <v>582</v>
      </c>
      <c r="B55" s="13"/>
      <c r="C55" s="18">
        <v>72.7</v>
      </c>
      <c r="D55" s="36"/>
      <c r="E55" s="19">
        <v>0.12013888888888889</v>
      </c>
      <c r="F55" s="36"/>
      <c r="G55" s="18">
        <v>69.5</v>
      </c>
      <c r="H55" s="36"/>
      <c r="I55" s="19">
        <v>0.13194444444444445</v>
      </c>
      <c r="J55" s="36"/>
      <c r="K55" s="18">
        <v>75.8</v>
      </c>
      <c r="L55" s="36"/>
      <c r="M55" s="19">
        <v>0.10972222222222222</v>
      </c>
    </row>
    <row r="56" spans="1:13" s="17" customFormat="1" ht="11.25" customHeight="1">
      <c r="A56" s="127" t="s">
        <v>583</v>
      </c>
      <c r="B56" s="13"/>
      <c r="C56" s="18">
        <v>72.8</v>
      </c>
      <c r="D56" s="36"/>
      <c r="E56" s="19">
        <v>0.11319444444444444</v>
      </c>
      <c r="F56" s="36"/>
      <c r="G56" s="18">
        <v>72.9</v>
      </c>
      <c r="H56" s="36"/>
      <c r="I56" s="19">
        <v>0.10902777777777778</v>
      </c>
      <c r="J56" s="36"/>
      <c r="K56" s="18">
        <v>72.6</v>
      </c>
      <c r="L56" s="36"/>
      <c r="M56" s="19">
        <v>0.11805555555555557</v>
      </c>
    </row>
    <row r="57" spans="1:13" s="17" customFormat="1" ht="11.25" customHeight="1">
      <c r="A57" s="138" t="s">
        <v>584</v>
      </c>
      <c r="B57" s="20"/>
      <c r="C57" s="21">
        <v>74.4</v>
      </c>
      <c r="D57" s="40"/>
      <c r="E57" s="22">
        <v>0.08125</v>
      </c>
      <c r="F57" s="40"/>
      <c r="G57" s="21" t="s">
        <v>538</v>
      </c>
      <c r="H57" s="40"/>
      <c r="I57" s="22" t="s">
        <v>327</v>
      </c>
      <c r="J57" s="40"/>
      <c r="K57" s="21">
        <v>73.5</v>
      </c>
      <c r="L57" s="40"/>
      <c r="M57" s="22">
        <v>0.08055555555555556</v>
      </c>
    </row>
    <row r="58" spans="1:13" ht="12">
      <c r="A58" s="17"/>
      <c r="B58" s="17"/>
      <c r="C58" s="13"/>
      <c r="D58" s="17"/>
      <c r="E58" s="13"/>
      <c r="F58" s="17"/>
      <c r="G58" s="13"/>
      <c r="H58" s="17"/>
      <c r="I58" s="13"/>
      <c r="J58" s="17"/>
      <c r="K58" s="13"/>
      <c r="L58" s="17"/>
      <c r="M58" s="13"/>
    </row>
    <row r="59" spans="1:13" ht="12">
      <c r="A59" s="17"/>
      <c r="B59" s="17"/>
      <c r="C59" s="17"/>
      <c r="D59" s="17"/>
      <c r="E59" s="17"/>
      <c r="F59" s="13"/>
      <c r="G59" s="13"/>
      <c r="H59" s="13"/>
      <c r="I59" s="13"/>
      <c r="J59" s="17"/>
      <c r="K59" s="13"/>
      <c r="L59" s="17"/>
      <c r="M59" s="13"/>
    </row>
    <row r="61" spans="3:7" ht="12">
      <c r="C61" s="41"/>
      <c r="D61" s="41"/>
      <c r="E61" s="41"/>
      <c r="F61" s="41"/>
      <c r="G61" s="41"/>
    </row>
    <row r="62" spans="3:7" ht="12">
      <c r="C62" s="41"/>
      <c r="D62" s="41"/>
      <c r="E62" s="41"/>
      <c r="F62" s="41"/>
      <c r="G62" s="41"/>
    </row>
    <row r="63" spans="3:7" ht="12">
      <c r="C63" s="41"/>
      <c r="D63" s="41"/>
      <c r="E63" s="41"/>
      <c r="F63" s="41"/>
      <c r="G63" s="41"/>
    </row>
    <row r="64" spans="3:7" ht="12">
      <c r="C64" s="41"/>
      <c r="D64" s="41"/>
      <c r="E64" s="41"/>
      <c r="F64" s="41"/>
      <c r="G64" s="41"/>
    </row>
    <row r="65" spans="3:7" ht="12">
      <c r="C65" s="41"/>
      <c r="D65" s="41"/>
      <c r="E65" s="41"/>
      <c r="F65" s="41"/>
      <c r="G65" s="4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311"/>
  <dimension ref="A1:M65"/>
  <sheetViews>
    <sheetView zoomScaleSheetLayoutView="70" workbookViewId="0" topLeftCell="A1">
      <selection activeCell="M65" sqref="M65"/>
    </sheetView>
  </sheetViews>
  <sheetFormatPr defaultColWidth="11.19921875" defaultRowHeight="15"/>
  <cols>
    <col min="1" max="1" width="31.69921875" style="12" customWidth="1"/>
    <col min="2" max="2" width="0.6953125" style="12" customWidth="1"/>
    <col min="3" max="3" width="5.69921875" style="12" customWidth="1"/>
    <col min="4" max="4" width="0.6953125" style="12" customWidth="1"/>
    <col min="5" max="5" width="5.69921875" style="12" customWidth="1"/>
    <col min="6" max="6" width="0.6953125" style="12" customWidth="1"/>
    <col min="7" max="7" width="5.69921875" style="12" customWidth="1"/>
    <col min="8" max="8" width="0.6953125" style="12" customWidth="1"/>
    <col min="9" max="9" width="5.69921875" style="12" customWidth="1"/>
    <col min="10" max="10" width="0.6953125" style="12" customWidth="1"/>
    <col min="11" max="11" width="5.69921875" style="12" customWidth="1"/>
    <col min="12" max="12" width="0.6953125" style="12" customWidth="1"/>
    <col min="13" max="13" width="5.69921875" style="12" customWidth="1"/>
    <col min="14" max="16384" width="8.8984375" style="12" customWidth="1"/>
  </cols>
  <sheetData>
    <row r="1" s="25" customFormat="1" ht="18" customHeight="1">
      <c r="A1" s="26" t="s">
        <v>739</v>
      </c>
    </row>
    <row r="2" s="25" customFormat="1" ht="18" customHeight="1">
      <c r="A2" s="122" t="s">
        <v>529</v>
      </c>
    </row>
    <row r="3" s="9" customFormat="1" ht="18" customHeight="1" thickBot="1">
      <c r="A3" s="143" t="s">
        <v>524</v>
      </c>
    </row>
    <row r="4" spans="1:13" s="17" customFormat="1" ht="12" customHeight="1">
      <c r="A4" s="115" t="s">
        <v>530</v>
      </c>
      <c r="B4" s="10"/>
      <c r="C4" s="116" t="s">
        <v>510</v>
      </c>
      <c r="D4" s="11"/>
      <c r="E4" s="11"/>
      <c r="F4" s="10"/>
      <c r="G4" s="116" t="s">
        <v>511</v>
      </c>
      <c r="H4" s="11"/>
      <c r="I4" s="11"/>
      <c r="J4" s="10"/>
      <c r="K4" s="116" t="s">
        <v>512</v>
      </c>
      <c r="L4" s="11"/>
      <c r="M4" s="11"/>
    </row>
    <row r="5" spans="1:13" s="28" customFormat="1" ht="36" customHeight="1">
      <c r="A5" s="27"/>
      <c r="C5" s="123" t="s">
        <v>531</v>
      </c>
      <c r="D5" s="29"/>
      <c r="E5" s="123" t="s">
        <v>532</v>
      </c>
      <c r="F5" s="29"/>
      <c r="G5" s="123" t="s">
        <v>531</v>
      </c>
      <c r="H5" s="30"/>
      <c r="I5" s="123" t="s">
        <v>532</v>
      </c>
      <c r="J5" s="30"/>
      <c r="K5" s="123" t="s">
        <v>531</v>
      </c>
      <c r="L5" s="30"/>
      <c r="M5" s="123" t="s">
        <v>532</v>
      </c>
    </row>
    <row r="6" spans="1:13" s="31" customFormat="1" ht="11.25" customHeight="1">
      <c r="A6" s="124" t="s">
        <v>220</v>
      </c>
      <c r="C6" s="32">
        <v>39.5</v>
      </c>
      <c r="D6" s="33"/>
      <c r="E6" s="34">
        <v>0.07152777777777779</v>
      </c>
      <c r="F6" s="33"/>
      <c r="G6" s="32">
        <v>40.6</v>
      </c>
      <c r="H6" s="33"/>
      <c r="I6" s="34">
        <v>0.08472222222222221</v>
      </c>
      <c r="J6" s="33"/>
      <c r="K6" s="32">
        <v>38.4</v>
      </c>
      <c r="L6" s="33"/>
      <c r="M6" s="34">
        <v>0.057638888888888885</v>
      </c>
    </row>
    <row r="7" spans="1:13" s="17" customFormat="1" ht="11.25" customHeight="1">
      <c r="A7" s="125" t="s">
        <v>533</v>
      </c>
      <c r="C7" s="35"/>
      <c r="D7" s="36"/>
      <c r="E7" s="37"/>
      <c r="F7" s="36"/>
      <c r="G7" s="35"/>
      <c r="H7" s="36"/>
      <c r="I7" s="37"/>
      <c r="J7" s="36"/>
      <c r="K7" s="35"/>
      <c r="L7" s="36"/>
      <c r="M7" s="37"/>
    </row>
    <row r="8" spans="1:13" s="17" customFormat="1" ht="11.25" customHeight="1">
      <c r="A8" s="126" t="s">
        <v>534</v>
      </c>
      <c r="C8" s="18">
        <v>38.9</v>
      </c>
      <c r="D8" s="36"/>
      <c r="E8" s="19">
        <v>0.06736111111111111</v>
      </c>
      <c r="F8" s="36"/>
      <c r="G8" s="18">
        <v>41.9</v>
      </c>
      <c r="H8" s="36"/>
      <c r="I8" s="19">
        <v>0.07777777777777778</v>
      </c>
      <c r="J8" s="36"/>
      <c r="K8" s="18">
        <v>35.8</v>
      </c>
      <c r="L8" s="36"/>
      <c r="M8" s="19">
        <v>0.05555555555555555</v>
      </c>
    </row>
    <row r="9" spans="1:13" s="17" customFormat="1" ht="11.25" customHeight="1">
      <c r="A9" s="126" t="s">
        <v>535</v>
      </c>
      <c r="C9" s="18">
        <v>40.3</v>
      </c>
      <c r="D9" s="36"/>
      <c r="E9" s="19">
        <v>0.07708333333333334</v>
      </c>
      <c r="F9" s="36"/>
      <c r="G9" s="18">
        <v>39</v>
      </c>
      <c r="H9" s="36"/>
      <c r="I9" s="19">
        <v>0.09513888888888888</v>
      </c>
      <c r="J9" s="36"/>
      <c r="K9" s="18">
        <v>41.7</v>
      </c>
      <c r="L9" s="36"/>
      <c r="M9" s="19">
        <v>0.06041666666666667</v>
      </c>
    </row>
    <row r="10" spans="1:13" s="17" customFormat="1" ht="11.25" customHeight="1">
      <c r="A10" s="125" t="s">
        <v>536</v>
      </c>
      <c r="C10" s="35"/>
      <c r="D10" s="36"/>
      <c r="E10" s="37"/>
      <c r="F10" s="36"/>
      <c r="G10" s="35"/>
      <c r="H10" s="36"/>
      <c r="I10" s="37"/>
      <c r="J10" s="36"/>
      <c r="K10" s="35"/>
      <c r="L10" s="36"/>
      <c r="M10" s="37"/>
    </row>
    <row r="11" spans="1:13" s="17" customFormat="1" ht="11.25" customHeight="1">
      <c r="A11" s="120" t="s">
        <v>537</v>
      </c>
      <c r="C11" s="18">
        <v>41.2</v>
      </c>
      <c r="D11" s="36"/>
      <c r="E11" s="19">
        <v>0.09652777777777777</v>
      </c>
      <c r="F11" s="36"/>
      <c r="G11" s="18" t="s">
        <v>740</v>
      </c>
      <c r="H11" s="36"/>
      <c r="I11" s="19" t="s">
        <v>367</v>
      </c>
      <c r="J11" s="36"/>
      <c r="K11" s="18" t="s">
        <v>741</v>
      </c>
      <c r="L11" s="36"/>
      <c r="M11" s="19" t="s">
        <v>325</v>
      </c>
    </row>
    <row r="12" spans="1:13" s="17" customFormat="1" ht="11.25" customHeight="1">
      <c r="A12" s="127" t="s">
        <v>539</v>
      </c>
      <c r="C12" s="18">
        <v>38.4</v>
      </c>
      <c r="D12" s="36"/>
      <c r="E12" s="19">
        <v>0.06388888888888888</v>
      </c>
      <c r="F12" s="36"/>
      <c r="G12" s="18">
        <v>42</v>
      </c>
      <c r="H12" s="36"/>
      <c r="I12" s="19">
        <v>0.07847222222222222</v>
      </c>
      <c r="J12" s="36"/>
      <c r="K12" s="18">
        <v>35.2</v>
      </c>
      <c r="L12" s="36"/>
      <c r="M12" s="19">
        <v>0.04861111111111111</v>
      </c>
    </row>
    <row r="13" spans="1:13" s="17" customFormat="1" ht="11.25" customHeight="1">
      <c r="A13" s="127" t="s">
        <v>540</v>
      </c>
      <c r="C13" s="18">
        <v>39.4</v>
      </c>
      <c r="D13" s="36"/>
      <c r="E13" s="19">
        <v>0.06944444444444443</v>
      </c>
      <c r="F13" s="36"/>
      <c r="G13" s="18">
        <v>40.8</v>
      </c>
      <c r="H13" s="36"/>
      <c r="I13" s="19">
        <v>0.0798611111111111</v>
      </c>
      <c r="J13" s="36"/>
      <c r="K13" s="18">
        <v>38</v>
      </c>
      <c r="L13" s="36"/>
      <c r="M13" s="19">
        <v>0.05694444444444444</v>
      </c>
    </row>
    <row r="14" spans="1:13" s="17" customFormat="1" ht="11.25" customHeight="1">
      <c r="A14" s="127" t="s">
        <v>541</v>
      </c>
      <c r="C14" s="18">
        <v>37.2</v>
      </c>
      <c r="D14" s="36"/>
      <c r="E14" s="19">
        <v>0.07430555555555556</v>
      </c>
      <c r="F14" s="36"/>
      <c r="G14" s="18">
        <v>38.2</v>
      </c>
      <c r="H14" s="36"/>
      <c r="I14" s="19">
        <v>0.08472222222222221</v>
      </c>
      <c r="J14" s="36"/>
      <c r="K14" s="18">
        <v>36.1</v>
      </c>
      <c r="L14" s="36"/>
      <c r="M14" s="19">
        <v>0.06319444444444444</v>
      </c>
    </row>
    <row r="15" spans="1:13" s="17" customFormat="1" ht="11.25" customHeight="1">
      <c r="A15" s="128" t="s">
        <v>542</v>
      </c>
      <c r="C15" s="18">
        <v>43.8</v>
      </c>
      <c r="D15" s="36"/>
      <c r="E15" s="19">
        <v>0.06805555555555555</v>
      </c>
      <c r="F15" s="36"/>
      <c r="G15" s="18">
        <v>42.6</v>
      </c>
      <c r="H15" s="36"/>
      <c r="I15" s="19">
        <v>0.08194444444444444</v>
      </c>
      <c r="J15" s="36"/>
      <c r="K15" s="18">
        <v>45</v>
      </c>
      <c r="L15" s="36"/>
      <c r="M15" s="19">
        <v>0.05486111111111111</v>
      </c>
    </row>
    <row r="16" spans="1:13" s="17" customFormat="1" ht="11.25" customHeight="1">
      <c r="A16" s="129" t="s">
        <v>543</v>
      </c>
      <c r="C16" s="35"/>
      <c r="D16" s="36"/>
      <c r="E16" s="37"/>
      <c r="F16" s="36"/>
      <c r="G16" s="35"/>
      <c r="H16" s="36"/>
      <c r="I16" s="37"/>
      <c r="J16" s="36"/>
      <c r="K16" s="35"/>
      <c r="L16" s="36"/>
      <c r="M16" s="37"/>
    </row>
    <row r="17" spans="1:13" s="17" customFormat="1" ht="11.25" customHeight="1">
      <c r="A17" s="130" t="s">
        <v>544</v>
      </c>
      <c r="C17" s="18">
        <v>41.2</v>
      </c>
      <c r="D17" s="36"/>
      <c r="E17" s="19">
        <v>0.09652777777777777</v>
      </c>
      <c r="F17" s="36"/>
      <c r="G17" s="18" t="s">
        <v>740</v>
      </c>
      <c r="H17" s="36"/>
      <c r="I17" s="19" t="s">
        <v>367</v>
      </c>
      <c r="J17" s="36"/>
      <c r="K17" s="18" t="s">
        <v>741</v>
      </c>
      <c r="L17" s="36"/>
      <c r="M17" s="19" t="s">
        <v>325</v>
      </c>
    </row>
    <row r="18" spans="1:13" s="17" customFormat="1" ht="11.25" customHeight="1">
      <c r="A18" s="128" t="s">
        <v>545</v>
      </c>
      <c r="C18" s="18">
        <v>39.8</v>
      </c>
      <c r="D18" s="36"/>
      <c r="E18" s="19">
        <v>0.06388888888888888</v>
      </c>
      <c r="F18" s="36"/>
      <c r="G18" s="18">
        <v>42</v>
      </c>
      <c r="H18" s="36"/>
      <c r="I18" s="19">
        <v>0.07847222222222222</v>
      </c>
      <c r="J18" s="36"/>
      <c r="K18" s="18">
        <v>37.8</v>
      </c>
      <c r="L18" s="36"/>
      <c r="M18" s="19">
        <v>0.04861111111111111</v>
      </c>
    </row>
    <row r="19" spans="1:13" s="17" customFormat="1" ht="11.25" customHeight="1">
      <c r="A19" s="127" t="s">
        <v>546</v>
      </c>
      <c r="B19" s="13"/>
      <c r="C19" s="18">
        <v>39.7</v>
      </c>
      <c r="D19" s="36"/>
      <c r="E19" s="19">
        <v>0.06666666666666667</v>
      </c>
      <c r="F19" s="36"/>
      <c r="G19" s="18">
        <v>40.8</v>
      </c>
      <c r="H19" s="36"/>
      <c r="I19" s="19">
        <v>0.07361111111111111</v>
      </c>
      <c r="J19" s="36"/>
      <c r="K19" s="18">
        <v>38.5</v>
      </c>
      <c r="L19" s="36"/>
      <c r="M19" s="19">
        <v>0.05833333333333333</v>
      </c>
    </row>
    <row r="20" spans="1:13" s="17" customFormat="1" ht="11.25" customHeight="1">
      <c r="A20" s="128" t="s">
        <v>547</v>
      </c>
      <c r="B20" s="13"/>
      <c r="C20" s="18" t="s">
        <v>742</v>
      </c>
      <c r="D20" s="36"/>
      <c r="E20" s="19" t="s">
        <v>352</v>
      </c>
      <c r="F20" s="36"/>
      <c r="G20" s="18" t="s">
        <v>639</v>
      </c>
      <c r="H20" s="36"/>
      <c r="I20" s="19" t="s">
        <v>328</v>
      </c>
      <c r="J20" s="36"/>
      <c r="K20" s="18" t="s">
        <v>620</v>
      </c>
      <c r="L20" s="36"/>
      <c r="M20" s="19" t="s">
        <v>368</v>
      </c>
    </row>
    <row r="21" spans="1:13" s="17" customFormat="1" ht="11.25" customHeight="1">
      <c r="A21" s="128" t="s">
        <v>548</v>
      </c>
      <c r="C21" s="18">
        <v>39.4</v>
      </c>
      <c r="D21" s="36"/>
      <c r="E21" s="19">
        <v>0.07152777777777779</v>
      </c>
      <c r="F21" s="36"/>
      <c r="G21" s="18">
        <v>39.6</v>
      </c>
      <c r="H21" s="36"/>
      <c r="I21" s="19">
        <v>0.08472222222222221</v>
      </c>
      <c r="J21" s="36"/>
      <c r="K21" s="18">
        <v>39.1</v>
      </c>
      <c r="L21" s="36"/>
      <c r="M21" s="19">
        <v>0.05833333333333333</v>
      </c>
    </row>
    <row r="22" spans="1:13" s="17" customFormat="1" ht="11.25" customHeight="1">
      <c r="A22" s="131" t="s">
        <v>549</v>
      </c>
      <c r="C22" s="18">
        <v>40</v>
      </c>
      <c r="D22" s="36"/>
      <c r="E22" s="19">
        <v>0.075</v>
      </c>
      <c r="F22" s="36"/>
      <c r="G22" s="18">
        <v>38.3</v>
      </c>
      <c r="H22" s="36"/>
      <c r="I22" s="19">
        <v>0.09097222222222222</v>
      </c>
      <c r="J22" s="36"/>
      <c r="K22" s="18">
        <v>41.9</v>
      </c>
      <c r="L22" s="36"/>
      <c r="M22" s="19">
        <v>0.06041666666666667</v>
      </c>
    </row>
    <row r="23" spans="1:13" s="17" customFormat="1" ht="11.25" customHeight="1">
      <c r="A23" s="129" t="s">
        <v>596</v>
      </c>
      <c r="C23" s="35"/>
      <c r="D23" s="36"/>
      <c r="E23" s="37"/>
      <c r="F23" s="36"/>
      <c r="G23" s="35"/>
      <c r="H23" s="36"/>
      <c r="I23" s="37"/>
      <c r="J23" s="36"/>
      <c r="K23" s="35"/>
      <c r="L23" s="36"/>
      <c r="M23" s="37"/>
    </row>
    <row r="24" spans="1:13" s="17" customFormat="1" ht="11.25" customHeight="1">
      <c r="A24" s="132" t="s">
        <v>551</v>
      </c>
      <c r="C24" s="18">
        <v>43</v>
      </c>
      <c r="D24" s="36"/>
      <c r="E24" s="19">
        <v>0.07430555555555556</v>
      </c>
      <c r="F24" s="36"/>
      <c r="G24" s="18">
        <v>50.5</v>
      </c>
      <c r="H24" s="36"/>
      <c r="I24" s="19">
        <v>0.08819444444444445</v>
      </c>
      <c r="J24" s="36"/>
      <c r="K24" s="18">
        <v>36.9</v>
      </c>
      <c r="L24" s="36"/>
      <c r="M24" s="19">
        <v>0.05902777777777778</v>
      </c>
    </row>
    <row r="25" spans="1:13" s="17" customFormat="1" ht="11.25" customHeight="1">
      <c r="A25" s="132" t="s">
        <v>552</v>
      </c>
      <c r="C25" s="18">
        <v>36.6</v>
      </c>
      <c r="D25" s="36"/>
      <c r="E25" s="19">
        <v>0.07430555555555556</v>
      </c>
      <c r="F25" s="36"/>
      <c r="G25" s="18">
        <v>36.6</v>
      </c>
      <c r="H25" s="36"/>
      <c r="I25" s="19">
        <v>0.08680555555555557</v>
      </c>
      <c r="J25" s="36"/>
      <c r="K25" s="18">
        <v>36.5</v>
      </c>
      <c r="L25" s="36"/>
      <c r="M25" s="19">
        <v>0.06041666666666667</v>
      </c>
    </row>
    <row r="26" spans="1:13" s="17" customFormat="1" ht="11.25" customHeight="1">
      <c r="A26" s="132" t="s">
        <v>553</v>
      </c>
      <c r="C26" s="18">
        <v>42.9</v>
      </c>
      <c r="D26" s="36"/>
      <c r="E26" s="19">
        <v>0.06180555555555556</v>
      </c>
      <c r="F26" s="36"/>
      <c r="G26" s="18">
        <v>40.2</v>
      </c>
      <c r="H26" s="36"/>
      <c r="I26" s="19">
        <v>0.07083333333333333</v>
      </c>
      <c r="J26" s="36"/>
      <c r="K26" s="18">
        <v>46</v>
      </c>
      <c r="L26" s="36"/>
      <c r="M26" s="19">
        <v>0.05277777777777778</v>
      </c>
    </row>
    <row r="27" spans="1:13" s="17" customFormat="1" ht="11.25" customHeight="1">
      <c r="A27" s="133" t="s">
        <v>554</v>
      </c>
      <c r="C27" s="18">
        <v>35.6</v>
      </c>
      <c r="D27" s="36"/>
      <c r="E27" s="19">
        <v>0.07361111111111111</v>
      </c>
      <c r="F27" s="36"/>
      <c r="G27" s="18">
        <v>34.4</v>
      </c>
      <c r="H27" s="36"/>
      <c r="I27" s="19">
        <v>0.08958333333333333</v>
      </c>
      <c r="J27" s="36"/>
      <c r="K27" s="18">
        <v>36.9</v>
      </c>
      <c r="L27" s="36"/>
      <c r="M27" s="19">
        <v>0.05694444444444444</v>
      </c>
    </row>
    <row r="28" spans="1:13" s="17" customFormat="1" ht="11.25" customHeight="1">
      <c r="A28" s="125" t="s">
        <v>555</v>
      </c>
      <c r="C28" s="35"/>
      <c r="D28" s="36"/>
      <c r="E28" s="37"/>
      <c r="F28" s="36"/>
      <c r="G28" s="35"/>
      <c r="H28" s="36"/>
      <c r="I28" s="37"/>
      <c r="J28" s="36"/>
      <c r="K28" s="35"/>
      <c r="L28" s="36"/>
      <c r="M28" s="37"/>
    </row>
    <row r="29" spans="1:13" s="17" customFormat="1" ht="11.25" customHeight="1">
      <c r="A29" s="117" t="s">
        <v>556</v>
      </c>
      <c r="B29" s="13"/>
      <c r="C29" s="18">
        <v>37.1</v>
      </c>
      <c r="D29" s="36"/>
      <c r="E29" s="19">
        <v>0.06944444444444443</v>
      </c>
      <c r="F29" s="36"/>
      <c r="G29" s="18">
        <v>37.1</v>
      </c>
      <c r="H29" s="36"/>
      <c r="I29" s="19">
        <v>0.08263888888888889</v>
      </c>
      <c r="J29" s="36"/>
      <c r="K29" s="18">
        <v>37.1</v>
      </c>
      <c r="L29" s="36"/>
      <c r="M29" s="19">
        <v>0.05625</v>
      </c>
    </row>
    <row r="30" spans="1:13" s="17" customFormat="1" ht="11.25" customHeight="1">
      <c r="A30" s="117" t="s">
        <v>557</v>
      </c>
      <c r="B30" s="13"/>
      <c r="C30" s="18">
        <v>40.6</v>
      </c>
      <c r="D30" s="36"/>
      <c r="E30" s="19">
        <v>0.07291666666666667</v>
      </c>
      <c r="F30" s="36"/>
      <c r="G30" s="18">
        <v>42.3</v>
      </c>
      <c r="H30" s="36"/>
      <c r="I30" s="19">
        <v>0.08541666666666665</v>
      </c>
      <c r="J30" s="36"/>
      <c r="K30" s="18">
        <v>38.9</v>
      </c>
      <c r="L30" s="36"/>
      <c r="M30" s="19">
        <v>0.05833333333333333</v>
      </c>
    </row>
    <row r="31" spans="1:13" s="17" customFormat="1" ht="11.25" customHeight="1">
      <c r="A31" s="125" t="s">
        <v>558</v>
      </c>
      <c r="B31" s="13"/>
      <c r="C31" s="35"/>
      <c r="D31" s="36"/>
      <c r="E31" s="37"/>
      <c r="F31" s="36"/>
      <c r="G31" s="35"/>
      <c r="H31" s="36"/>
      <c r="I31" s="37"/>
      <c r="J31" s="36"/>
      <c r="K31" s="35"/>
      <c r="L31" s="36"/>
      <c r="M31" s="37"/>
    </row>
    <row r="32" spans="1:13" s="17" customFormat="1" ht="11.25" customHeight="1">
      <c r="A32" s="117" t="s">
        <v>559</v>
      </c>
      <c r="B32" s="13"/>
      <c r="C32" s="18">
        <v>38.1</v>
      </c>
      <c r="D32" s="36"/>
      <c r="E32" s="19">
        <v>0.07708333333333334</v>
      </c>
      <c r="F32" s="36"/>
      <c r="G32" s="18">
        <v>44.8</v>
      </c>
      <c r="H32" s="36"/>
      <c r="I32" s="19">
        <v>0.08611111111111112</v>
      </c>
      <c r="J32" s="36"/>
      <c r="K32" s="18">
        <v>31.2</v>
      </c>
      <c r="L32" s="36"/>
      <c r="M32" s="19">
        <v>0.06458333333333334</v>
      </c>
    </row>
    <row r="33" spans="1:13" s="17" customFormat="1" ht="11.25" customHeight="1">
      <c r="A33" s="126" t="s">
        <v>600</v>
      </c>
      <c r="C33" s="18">
        <v>34.6</v>
      </c>
      <c r="D33" s="36"/>
      <c r="E33" s="19">
        <v>0.06805555555555555</v>
      </c>
      <c r="F33" s="36"/>
      <c r="G33" s="18">
        <v>29.6</v>
      </c>
      <c r="H33" s="36"/>
      <c r="I33" s="19">
        <v>0.07916666666666666</v>
      </c>
      <c r="J33" s="36"/>
      <c r="K33" s="18">
        <v>40.1</v>
      </c>
      <c r="L33" s="36"/>
      <c r="M33" s="19">
        <v>0.05833333333333333</v>
      </c>
    </row>
    <row r="34" spans="1:13" s="17" customFormat="1" ht="11.25" customHeight="1">
      <c r="A34" s="126" t="s">
        <v>601</v>
      </c>
      <c r="C34" s="18">
        <v>42.3</v>
      </c>
      <c r="D34" s="36"/>
      <c r="E34" s="19">
        <v>0.07569444444444444</v>
      </c>
      <c r="F34" s="36"/>
      <c r="G34" s="18">
        <v>42.8</v>
      </c>
      <c r="H34" s="36"/>
      <c r="I34" s="19">
        <v>0.09791666666666667</v>
      </c>
      <c r="J34" s="36"/>
      <c r="K34" s="18">
        <v>41.7</v>
      </c>
      <c r="L34" s="36"/>
      <c r="M34" s="19">
        <v>0.05277777777777778</v>
      </c>
    </row>
    <row r="35" spans="1:13" s="17" customFormat="1" ht="11.25" customHeight="1">
      <c r="A35" s="119" t="s">
        <v>562</v>
      </c>
      <c r="C35" s="18">
        <v>49.9</v>
      </c>
      <c r="D35" s="36"/>
      <c r="E35" s="19">
        <v>0.06805555555555555</v>
      </c>
      <c r="F35" s="36"/>
      <c r="G35" s="18">
        <v>62.3</v>
      </c>
      <c r="H35" s="36"/>
      <c r="I35" s="19">
        <v>0.07777777777777778</v>
      </c>
      <c r="J35" s="36"/>
      <c r="K35" s="18">
        <v>40.4</v>
      </c>
      <c r="L35" s="36"/>
      <c r="M35" s="19">
        <v>0.05625</v>
      </c>
    </row>
    <row r="36" spans="1:13" s="17" customFormat="1" ht="11.25" customHeight="1">
      <c r="A36" s="134" t="s">
        <v>563</v>
      </c>
      <c r="B36" s="13"/>
      <c r="C36" s="35"/>
      <c r="D36" s="36"/>
      <c r="E36" s="37"/>
      <c r="F36" s="36"/>
      <c r="G36" s="35"/>
      <c r="H36" s="36"/>
      <c r="I36" s="37"/>
      <c r="J36" s="36"/>
      <c r="K36" s="35"/>
      <c r="L36" s="36"/>
      <c r="M36" s="37"/>
    </row>
    <row r="37" spans="1:13" s="17" customFormat="1" ht="11.25" customHeight="1">
      <c r="A37" s="121" t="s">
        <v>564</v>
      </c>
      <c r="C37" s="18">
        <v>44.5</v>
      </c>
      <c r="D37" s="36"/>
      <c r="E37" s="19">
        <v>0.07361111111111111</v>
      </c>
      <c r="F37" s="36"/>
      <c r="G37" s="18">
        <v>50.6</v>
      </c>
      <c r="H37" s="36"/>
      <c r="I37" s="19">
        <v>0.08888888888888889</v>
      </c>
      <c r="J37" s="36"/>
      <c r="K37" s="18">
        <v>39.1</v>
      </c>
      <c r="L37" s="36"/>
      <c r="M37" s="19">
        <v>0.05694444444444444</v>
      </c>
    </row>
    <row r="38" spans="1:13" s="17" customFormat="1" ht="11.25" customHeight="1">
      <c r="A38" s="117" t="s">
        <v>565</v>
      </c>
      <c r="B38" s="13"/>
      <c r="C38" s="18">
        <v>37.4</v>
      </c>
      <c r="D38" s="36"/>
      <c r="E38" s="19">
        <v>0.07708333333333334</v>
      </c>
      <c r="F38" s="36"/>
      <c r="G38" s="18">
        <v>37.7</v>
      </c>
      <c r="H38" s="36"/>
      <c r="I38" s="19">
        <v>0.08819444444444445</v>
      </c>
      <c r="J38" s="36"/>
      <c r="K38" s="18">
        <v>37.1</v>
      </c>
      <c r="L38" s="36"/>
      <c r="M38" s="19">
        <v>0.06527777777777778</v>
      </c>
    </row>
    <row r="39" spans="1:13" s="17" customFormat="1" ht="11.25" customHeight="1">
      <c r="A39" s="117" t="s">
        <v>566</v>
      </c>
      <c r="B39" s="13"/>
      <c r="C39" s="18">
        <v>35.1</v>
      </c>
      <c r="D39" s="36"/>
      <c r="E39" s="19">
        <v>0.07222222222222223</v>
      </c>
      <c r="F39" s="36"/>
      <c r="G39" s="18">
        <v>34.1</v>
      </c>
      <c r="H39" s="36"/>
      <c r="I39" s="19">
        <v>0.08541666666666665</v>
      </c>
      <c r="J39" s="36"/>
      <c r="K39" s="18">
        <v>36.2</v>
      </c>
      <c r="L39" s="36"/>
      <c r="M39" s="19">
        <v>0.05902777777777778</v>
      </c>
    </row>
    <row r="40" spans="1:13" s="17" customFormat="1" ht="11.25" customHeight="1">
      <c r="A40" s="117" t="s">
        <v>567</v>
      </c>
      <c r="B40" s="13"/>
      <c r="C40" s="18" t="s">
        <v>743</v>
      </c>
      <c r="D40" s="36"/>
      <c r="E40" s="19" t="s">
        <v>369</v>
      </c>
      <c r="F40" s="36"/>
      <c r="G40" s="18" t="s">
        <v>744</v>
      </c>
      <c r="H40" s="36"/>
      <c r="I40" s="19" t="s">
        <v>370</v>
      </c>
      <c r="J40" s="36"/>
      <c r="K40" s="18" t="s">
        <v>745</v>
      </c>
      <c r="L40" s="36"/>
      <c r="M40" s="19" t="s">
        <v>371</v>
      </c>
    </row>
    <row r="41" spans="1:13" s="17" customFormat="1" ht="11.25" customHeight="1">
      <c r="A41" s="127" t="s">
        <v>568</v>
      </c>
      <c r="B41" s="13"/>
      <c r="C41" s="18">
        <v>39.2</v>
      </c>
      <c r="D41" s="36"/>
      <c r="E41" s="19">
        <v>0.05069444444444445</v>
      </c>
      <c r="F41" s="36"/>
      <c r="G41" s="18" t="s">
        <v>746</v>
      </c>
      <c r="H41" s="36"/>
      <c r="I41" s="19" t="s">
        <v>321</v>
      </c>
      <c r="J41" s="36"/>
      <c r="K41" s="18" t="s">
        <v>747</v>
      </c>
      <c r="L41" s="36"/>
      <c r="M41" s="19" t="s">
        <v>372</v>
      </c>
    </row>
    <row r="42" spans="1:13" s="17" customFormat="1" ht="11.25" customHeight="1">
      <c r="A42" s="129" t="s">
        <v>569</v>
      </c>
      <c r="B42" s="13"/>
      <c r="C42" s="35"/>
      <c r="D42" s="36"/>
      <c r="E42" s="37"/>
      <c r="F42" s="36"/>
      <c r="G42" s="35"/>
      <c r="H42" s="36"/>
      <c r="I42" s="37"/>
      <c r="J42" s="36"/>
      <c r="K42" s="35"/>
      <c r="L42" s="36"/>
      <c r="M42" s="37"/>
    </row>
    <row r="43" spans="1:13" s="17" customFormat="1" ht="11.25" customHeight="1">
      <c r="A43" s="142" t="s">
        <v>570</v>
      </c>
      <c r="C43" s="18">
        <v>42.1</v>
      </c>
      <c r="D43" s="36"/>
      <c r="E43" s="19">
        <v>0.07152777777777779</v>
      </c>
      <c r="F43" s="36"/>
      <c r="G43" s="18">
        <v>39.9</v>
      </c>
      <c r="H43" s="36"/>
      <c r="I43" s="19">
        <v>0.08958333333333333</v>
      </c>
      <c r="J43" s="36"/>
      <c r="K43" s="18">
        <v>44.4</v>
      </c>
      <c r="L43" s="36"/>
      <c r="M43" s="19">
        <v>0.05486111111111111</v>
      </c>
    </row>
    <row r="44" spans="1:13" s="17" customFormat="1" ht="11.25" customHeight="1">
      <c r="A44" s="142" t="s">
        <v>571</v>
      </c>
      <c r="C44" s="18">
        <v>37.5</v>
      </c>
      <c r="D44" s="36"/>
      <c r="E44" s="19">
        <v>0.07222222222222223</v>
      </c>
      <c r="F44" s="36"/>
      <c r="G44" s="18">
        <v>41.9</v>
      </c>
      <c r="H44" s="36"/>
      <c r="I44" s="19">
        <v>0.07777777777777778</v>
      </c>
      <c r="J44" s="36"/>
      <c r="K44" s="18">
        <v>32.1</v>
      </c>
      <c r="L44" s="36"/>
      <c r="M44" s="19">
        <v>0.06319444444444444</v>
      </c>
    </row>
    <row r="45" spans="1:13" s="17" customFormat="1" ht="11.25" customHeight="1">
      <c r="A45" s="142" t="s">
        <v>572</v>
      </c>
      <c r="C45" s="18">
        <v>32.8</v>
      </c>
      <c r="D45" s="36"/>
      <c r="E45" s="19">
        <v>0.06805555555555555</v>
      </c>
      <c r="F45" s="36"/>
      <c r="G45" s="18" t="s">
        <v>748</v>
      </c>
      <c r="H45" s="36"/>
      <c r="I45" s="19" t="s">
        <v>373</v>
      </c>
      <c r="J45" s="36"/>
      <c r="K45" s="18">
        <v>32</v>
      </c>
      <c r="L45" s="36"/>
      <c r="M45" s="19">
        <v>0.06527777777777778</v>
      </c>
    </row>
    <row r="46" spans="1:13" s="17" customFormat="1" ht="11.25" customHeight="1">
      <c r="A46" s="131" t="s">
        <v>573</v>
      </c>
      <c r="B46" s="13"/>
      <c r="C46" s="18" t="s">
        <v>749</v>
      </c>
      <c r="D46" s="36"/>
      <c r="E46" s="19" t="s">
        <v>287</v>
      </c>
      <c r="F46" s="36"/>
      <c r="G46" s="18" t="s">
        <v>750</v>
      </c>
      <c r="H46" s="36"/>
      <c r="I46" s="19" t="s">
        <v>374</v>
      </c>
      <c r="J46" s="36"/>
      <c r="K46" s="18" t="s">
        <v>751</v>
      </c>
      <c r="L46" s="36"/>
      <c r="M46" s="19" t="s">
        <v>375</v>
      </c>
    </row>
    <row r="47" spans="1:13" s="17" customFormat="1" ht="11.25" customHeight="1">
      <c r="A47" s="136" t="s">
        <v>574</v>
      </c>
      <c r="B47" s="13"/>
      <c r="C47" s="35"/>
      <c r="D47" s="36"/>
      <c r="E47" s="37"/>
      <c r="F47" s="36"/>
      <c r="G47" s="35"/>
      <c r="H47" s="36"/>
      <c r="I47" s="37"/>
      <c r="J47" s="36"/>
      <c r="K47" s="35"/>
      <c r="L47" s="36"/>
      <c r="M47" s="37"/>
    </row>
    <row r="48" spans="1:13" s="17" customFormat="1" ht="11.25" customHeight="1">
      <c r="A48" s="137" t="s">
        <v>575</v>
      </c>
      <c r="C48" s="23"/>
      <c r="D48" s="38"/>
      <c r="E48" s="24"/>
      <c r="F48" s="38"/>
      <c r="G48" s="23"/>
      <c r="H48" s="38"/>
      <c r="I48" s="24"/>
      <c r="J48" s="38"/>
      <c r="K48" s="23"/>
      <c r="L48" s="38"/>
      <c r="M48" s="24"/>
    </row>
    <row r="49" spans="1:13" s="17" customFormat="1" ht="11.25" customHeight="1">
      <c r="A49" s="138" t="s">
        <v>576</v>
      </c>
      <c r="B49" s="13"/>
      <c r="C49" s="23">
        <v>32.4</v>
      </c>
      <c r="D49" s="38"/>
      <c r="E49" s="24">
        <v>0.07361111111111111</v>
      </c>
      <c r="F49" s="38"/>
      <c r="G49" s="23">
        <v>31</v>
      </c>
      <c r="H49" s="38"/>
      <c r="I49" s="24">
        <v>0.08263888888888889</v>
      </c>
      <c r="J49" s="38"/>
      <c r="K49" s="23">
        <v>34.6</v>
      </c>
      <c r="L49" s="38"/>
      <c r="M49" s="24">
        <v>0.06041666666666667</v>
      </c>
    </row>
    <row r="50" spans="1:13" s="17" customFormat="1" ht="11.25" customHeight="1">
      <c r="A50" s="139" t="s">
        <v>577</v>
      </c>
      <c r="B50" s="13"/>
      <c r="C50" s="23">
        <v>29.8</v>
      </c>
      <c r="D50" s="38"/>
      <c r="E50" s="24">
        <v>0.075</v>
      </c>
      <c r="F50" s="38"/>
      <c r="G50" s="23">
        <v>28.8</v>
      </c>
      <c r="H50" s="38"/>
      <c r="I50" s="24">
        <v>0.08680555555555557</v>
      </c>
      <c r="J50" s="38"/>
      <c r="K50" s="23">
        <v>31.6</v>
      </c>
      <c r="L50" s="38"/>
      <c r="M50" s="24">
        <v>0.05694444444444444</v>
      </c>
    </row>
    <row r="51" spans="1:13" s="17" customFormat="1" ht="11.25" customHeight="1">
      <c r="A51" s="127" t="s">
        <v>578</v>
      </c>
      <c r="B51" s="13"/>
      <c r="C51" s="18" t="s">
        <v>597</v>
      </c>
      <c r="D51" s="36"/>
      <c r="E51" s="19" t="s">
        <v>261</v>
      </c>
      <c r="F51" s="36"/>
      <c r="G51" s="18" t="s">
        <v>752</v>
      </c>
      <c r="H51" s="36"/>
      <c r="I51" s="19" t="s">
        <v>361</v>
      </c>
      <c r="J51" s="36"/>
      <c r="K51" s="18" t="s">
        <v>753</v>
      </c>
      <c r="L51" s="36"/>
      <c r="M51" s="19" t="s">
        <v>372</v>
      </c>
    </row>
    <row r="52" spans="1:13" s="17" customFormat="1" ht="11.25" customHeight="1">
      <c r="A52" s="127" t="s">
        <v>579</v>
      </c>
      <c r="C52" s="18">
        <v>30.3</v>
      </c>
      <c r="D52" s="36"/>
      <c r="E52" s="19">
        <v>0.07291666666666667</v>
      </c>
      <c r="F52" s="36"/>
      <c r="G52" s="18">
        <v>29.2</v>
      </c>
      <c r="H52" s="36"/>
      <c r="I52" s="19">
        <v>0.08402777777777777</v>
      </c>
      <c r="J52" s="36"/>
      <c r="K52" s="18">
        <v>32.2</v>
      </c>
      <c r="L52" s="36"/>
      <c r="M52" s="19">
        <v>0.05694444444444444</v>
      </c>
    </row>
    <row r="53" spans="1:13" s="17" customFormat="1" ht="11.25" customHeight="1">
      <c r="A53" s="138" t="s">
        <v>580</v>
      </c>
      <c r="B53" s="13"/>
      <c r="C53" s="21">
        <v>56.7</v>
      </c>
      <c r="D53" s="38"/>
      <c r="E53" s="22">
        <v>0.06527777777777778</v>
      </c>
      <c r="F53" s="38"/>
      <c r="G53" s="21" t="s">
        <v>754</v>
      </c>
      <c r="H53" s="38"/>
      <c r="I53" s="22" t="s">
        <v>321</v>
      </c>
      <c r="J53" s="38"/>
      <c r="K53" s="21" t="s">
        <v>755</v>
      </c>
      <c r="L53" s="38"/>
      <c r="M53" s="22" t="s">
        <v>350</v>
      </c>
    </row>
    <row r="54" spans="1:13" s="17" customFormat="1" ht="11.25" customHeight="1">
      <c r="A54" s="140" t="s">
        <v>581</v>
      </c>
      <c r="B54" s="13"/>
      <c r="C54" s="35">
        <v>47.2</v>
      </c>
      <c r="D54" s="38"/>
      <c r="E54" s="39">
        <v>0.07083333333333333</v>
      </c>
      <c r="F54" s="38"/>
      <c r="G54" s="35">
        <v>58.1</v>
      </c>
      <c r="H54" s="38"/>
      <c r="I54" s="39">
        <v>0.08819444444444445</v>
      </c>
      <c r="J54" s="38"/>
      <c r="K54" s="35">
        <v>40.7</v>
      </c>
      <c r="L54" s="38"/>
      <c r="M54" s="39">
        <v>0.05625</v>
      </c>
    </row>
    <row r="55" spans="1:13" s="17" customFormat="1" ht="11.25" customHeight="1">
      <c r="A55" s="127" t="s">
        <v>582</v>
      </c>
      <c r="B55" s="13"/>
      <c r="C55" s="18">
        <v>39.1</v>
      </c>
      <c r="D55" s="36"/>
      <c r="E55" s="19">
        <v>0.07916666666666666</v>
      </c>
      <c r="F55" s="36"/>
      <c r="G55" s="18">
        <v>50.4</v>
      </c>
      <c r="H55" s="36"/>
      <c r="I55" s="19">
        <v>0.08888888888888889</v>
      </c>
      <c r="J55" s="36"/>
      <c r="K55" s="18">
        <v>28.3</v>
      </c>
      <c r="L55" s="36"/>
      <c r="M55" s="19">
        <v>0.0625</v>
      </c>
    </row>
    <row r="56" spans="1:13" s="17" customFormat="1" ht="11.25" customHeight="1">
      <c r="A56" s="127" t="s">
        <v>583</v>
      </c>
      <c r="B56" s="13"/>
      <c r="C56" s="18">
        <v>50.6</v>
      </c>
      <c r="D56" s="36"/>
      <c r="E56" s="19">
        <v>0.08125</v>
      </c>
      <c r="F56" s="36"/>
      <c r="G56" s="18">
        <v>66</v>
      </c>
      <c r="H56" s="36"/>
      <c r="I56" s="19">
        <v>0.08819444444444445</v>
      </c>
      <c r="J56" s="36"/>
      <c r="K56" s="18">
        <v>31.1</v>
      </c>
      <c r="L56" s="36"/>
      <c r="M56" s="19">
        <v>0.06180555555555556</v>
      </c>
    </row>
    <row r="57" spans="1:13" s="17" customFormat="1" ht="11.25" customHeight="1">
      <c r="A57" s="138" t="s">
        <v>584</v>
      </c>
      <c r="B57" s="20"/>
      <c r="C57" s="21">
        <v>50.5</v>
      </c>
      <c r="D57" s="40"/>
      <c r="E57" s="22">
        <v>0.05416666666666667</v>
      </c>
      <c r="F57" s="40"/>
      <c r="G57" s="21" t="s">
        <v>756</v>
      </c>
      <c r="H57" s="40"/>
      <c r="I57" s="22" t="s">
        <v>289</v>
      </c>
      <c r="J57" s="40"/>
      <c r="K57" s="21">
        <v>51.4</v>
      </c>
      <c r="L57" s="40"/>
      <c r="M57" s="22">
        <v>0.05416666666666667</v>
      </c>
    </row>
    <row r="58" spans="1:13" ht="12">
      <c r="A58" s="17"/>
      <c r="B58" s="17"/>
      <c r="C58" s="13"/>
      <c r="D58" s="17"/>
      <c r="E58" s="13"/>
      <c r="F58" s="17"/>
      <c r="G58" s="13"/>
      <c r="H58" s="17"/>
      <c r="I58" s="13"/>
      <c r="J58" s="17"/>
      <c r="K58" s="13"/>
      <c r="L58" s="17"/>
      <c r="M58" s="13"/>
    </row>
    <row r="59" spans="1:13" ht="12">
      <c r="A59" s="17"/>
      <c r="B59" s="17"/>
      <c r="C59" s="17"/>
      <c r="D59" s="17"/>
      <c r="E59" s="17"/>
      <c r="F59" s="13"/>
      <c r="G59" s="13"/>
      <c r="H59" s="13"/>
      <c r="I59" s="13"/>
      <c r="J59" s="17"/>
      <c r="K59" s="13"/>
      <c r="L59" s="17"/>
      <c r="M59" s="13"/>
    </row>
    <row r="61" spans="3:7" ht="12">
      <c r="C61" s="41"/>
      <c r="D61" s="41"/>
      <c r="E61" s="41"/>
      <c r="F61" s="41"/>
      <c r="G61" s="41"/>
    </row>
    <row r="62" spans="3:7" ht="12">
      <c r="C62" s="41"/>
      <c r="D62" s="41"/>
      <c r="E62" s="41"/>
      <c r="F62" s="41"/>
      <c r="G62" s="41"/>
    </row>
    <row r="63" spans="3:7" ht="12">
      <c r="C63" s="41"/>
      <c r="D63" s="41"/>
      <c r="E63" s="41"/>
      <c r="F63" s="41"/>
      <c r="G63" s="41"/>
    </row>
    <row r="64" spans="3:7" ht="12">
      <c r="C64" s="41"/>
      <c r="D64" s="41"/>
      <c r="E64" s="41"/>
      <c r="F64" s="41"/>
      <c r="G64" s="41"/>
    </row>
    <row r="65" spans="3:7" ht="12">
      <c r="C65" s="41"/>
      <c r="D65" s="41"/>
      <c r="E65" s="41"/>
      <c r="F65" s="41"/>
      <c r="G65" s="41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Región de Murcia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jcv</cp:lastModifiedBy>
  <cp:lastPrinted>2004-08-04T11:17:03Z</cp:lastPrinted>
  <dcterms:created xsi:type="dcterms:W3CDTF">2004-07-26T08:49:50Z</dcterms:created>
  <dcterms:modified xsi:type="dcterms:W3CDTF">2006-03-29T06:20:51Z</dcterms:modified>
  <cp:category/>
  <cp:version/>
  <cp:contentType/>
  <cp:contentStatus/>
</cp:coreProperties>
</file>