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<sst xmlns="http://schemas.openxmlformats.org/spreadsheetml/2006/main" count="27" uniqueCount="27">
  <si>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</si>
  <si>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</si>
  <si>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</si>
  <si>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</si>
  <si>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</si>
  <si>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</si>
  <si>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</si>
  <si>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</si>
  <si>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</si>
  <si>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</si>
  <si>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</si>
  <si>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</si>
  <si>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</si>
  <si>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</si>
  <si>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</si>
  <si>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</si>
  <si>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</si>
  <si>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</si>
  <si>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</si>
  <si>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</si>
  <si>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</si>
  <si>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</si>
  <si>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</si>
  <si>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24 February 2026</t>
  </si>
  <si>
    <t xml:space="preserve">Business Turnover Indices. Base 2021</t>
  </si>
  <si>
    <t xml:space="preserve">December 2025 (provisional data)</t>
  </si>
  <si>
    <t xml:space="preserve">Average year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</si>
</sst>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26</v>
      </c>
    </row>
    <row r="13">
      <c r="A13" s="14" t="s">
        <v>11</v>
      </c>
      <c r="B13" s="15"/>
      <c r="C13" s="16" t="n">
        <v>127.086825741961</v>
      </c>
      <c r="D13" s="24"/>
      <c r="E13" s="16" t="n">
        <v>0.750345335566378</v>
      </c>
      <c r="F13" s="24"/>
      <c r="G13" s="16" t="n">
        <v>2.47204079001657</v>
      </c>
      <c r="H13" s="24"/>
      <c r="I13" s="16" t="n">
        <v>3.82376668231478</v>
      </c>
    </row>
    <row r="14">
      <c r="A14" s="17" t="s">
        <v>12</v>
      </c>
      <c r="B14" s="15"/>
      <c r="C14" s="18" t="n">
        <v>119.261845480881</v>
      </c>
      <c r="D14" s="25"/>
      <c r="E14" s="18" t="n">
        <v>0.251890157035424</v>
      </c>
      <c r="F14" s="25"/>
      <c r="G14" s="18" t="n">
        <v>-2.38339081664659</v>
      </c>
      <c r="H14" s="25"/>
      <c r="I14" s="18" t="n">
        <v>0.27543475379224</v>
      </c>
    </row>
    <row r="15" ht="28" customHeight="1">
      <c r="A15" s="19" t="s">
        <v>13</v>
      </c>
      <c r="B15" s="15"/>
      <c r="C15" s="18" t="n">
        <v>103.649317488913</v>
      </c>
      <c r="D15" s="25"/>
      <c r="E15" s="18" t="n">
        <v>1.7995538347298</v>
      </c>
      <c r="F15" s="25"/>
      <c r="G15" s="18" t="n">
        <v>-2.53706830393051</v>
      </c>
      <c r="H15" s="25"/>
      <c r="I15" s="18" t="n">
        <v>12.3794523613579</v>
      </c>
    </row>
    <row r="16">
      <c r="A16" s="19" t="s">
        <v>14</v>
      </c>
      <c r="B16" s="15"/>
      <c r="C16" s="18" t="n">
        <v>128.915340310574</v>
      </c>
      <c r="D16" s="25"/>
      <c r="E16" s="18" t="n">
        <v>0.370712854288958</v>
      </c>
      <c r="F16" s="25"/>
      <c r="G16" s="18" t="n">
        <v>3.21767028839372</v>
      </c>
      <c r="H16" s="25"/>
      <c r="I16" s="18" t="n">
        <v>4.72236375950269</v>
      </c>
    </row>
    <row r="17">
      <c r="A17" s="20" t="s">
        <v>15</v>
      </c>
      <c r="B17" s="21"/>
      <c r="C17" s="22" t="n">
        <v>141.736036093459</v>
      </c>
      <c r="D17" s="26"/>
      <c r="E17" s="22" t="n">
        <v>0.807731034330174</v>
      </c>
      <c r="F17" s="26"/>
      <c r="G17" s="22" t="n">
        <v>5.6884813787309</v>
      </c>
      <c r="H17" s="26"/>
      <c r="I17" s="22" t="n">
        <v>4.67004736024621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26</v>
      </c>
    </row>
    <row r="13">
      <c r="A13" s="14" t="s">
        <v>11</v>
      </c>
      <c r="B13" s="15"/>
      <c r="C13" s="16" t="n">
        <v>132.877328473759</v>
      </c>
      <c r="D13" s="24"/>
      <c r="E13" s="16" t="n">
        <v>2.53986498523594</v>
      </c>
      <c r="F13" s="24"/>
      <c r="G13" s="16" t="n">
        <v>3.83578954016713</v>
      </c>
    </row>
    <row r="14">
      <c r="A14" s="17" t="s">
        <v>12</v>
      </c>
      <c r="B14" s="15"/>
      <c r="C14" s="18" t="n">
        <v>114.69804506334</v>
      </c>
      <c r="D14" s="25"/>
      <c r="E14" s="18" t="n">
        <v>-2.36082151047671</v>
      </c>
      <c r="F14" s="25"/>
      <c r="G14" s="18" t="n">
        <v>0.289824590744201</v>
      </c>
    </row>
    <row r="15" ht="28" customHeight="1">
      <c r="A15" s="19" t="s">
        <v>13</v>
      </c>
      <c r="B15" s="15"/>
      <c r="C15" s="18" t="n">
        <v>120.03416957365</v>
      </c>
      <c r="D15" s="25"/>
      <c r="E15" s="18" t="n">
        <v>-2.53477231465111</v>
      </c>
      <c r="F15" s="25"/>
      <c r="G15" s="18" t="n">
        <v>12.0541629983808</v>
      </c>
    </row>
    <row r="16">
      <c r="A16" s="19" t="s">
        <v>14</v>
      </c>
      <c r="B16" s="15"/>
      <c r="C16" s="18" t="n">
        <v>138.549013890047</v>
      </c>
      <c r="D16" s="25"/>
      <c r="E16" s="18" t="n">
        <v>3.19466617223765</v>
      </c>
      <c r="F16" s="25"/>
      <c r="G16" s="18" t="n">
        <v>4.77328266749113</v>
      </c>
    </row>
    <row r="17">
      <c r="A17" s="20" t="s">
        <v>15</v>
      </c>
      <c r="B17" s="21"/>
      <c r="C17" s="22" t="n">
        <v>151.129216958036</v>
      </c>
      <c r="D17" s="26"/>
      <c r="E17" s="22" t="n">
        <v>5.80379103536382</v>
      </c>
      <c r="F17" s="26"/>
      <c r="G17" s="22" t="n">
        <v>4.64820486442867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26</v>
      </c>
      <c r="H12" s="32"/>
      <c r="I12" s="37" t="s">
        <v>18</v>
      </c>
    </row>
    <row r="13">
      <c r="A13" s="14" t="s">
        <v>11</v>
      </c>
      <c r="B13" s="15"/>
      <c r="C13" s="16" t="n">
        <v>134.55076993653</v>
      </c>
      <c r="D13" s="24"/>
      <c r="E13" s="16" t="n">
        <v>4.49404091570543</v>
      </c>
      <c r="F13" s="24"/>
      <c r="G13" s="16" t="n">
        <v>3.90706604445487</v>
      </c>
      <c r="H13" s="24"/>
      <c r="I13" s="16"/>
    </row>
    <row r="14">
      <c r="A14" s="17" t="s">
        <v>12</v>
      </c>
      <c r="B14" s="15"/>
      <c r="C14" s="18" t="n">
        <v>117.90924894</v>
      </c>
      <c r="D14" s="25"/>
      <c r="E14" s="18" t="n">
        <v>1.46017078891334</v>
      </c>
      <c r="F14" s="25"/>
      <c r="G14" s="18" t="n">
        <v>0.470095299555436</v>
      </c>
      <c r="H14" s="25"/>
      <c r="I14" s="39" t="n">
        <v>0.39469179995682</v>
      </c>
    </row>
    <row r="15" ht="28" customHeight="1">
      <c r="A15" s="19" t="s">
        <v>13</v>
      </c>
      <c r="B15" s="15"/>
      <c r="C15" s="18" t="n">
        <v>120.995161674914</v>
      </c>
      <c r="D15" s="25"/>
      <c r="E15" s="18" t="n">
        <v>-1.15604754184872</v>
      </c>
      <c r="F15" s="25"/>
      <c r="G15" s="18" t="n">
        <v>11.9741465747216</v>
      </c>
      <c r="H15" s="25"/>
      <c r="I15" s="39" t="n">
        <v>-0.0787985250171601</v>
      </c>
    </row>
    <row r="16">
      <c r="A16" s="19" t="s">
        <v>14</v>
      </c>
      <c r="B16" s="15"/>
      <c r="C16" s="18" t="n">
        <v>140.250314221246</v>
      </c>
      <c r="D16" s="25"/>
      <c r="E16" s="18" t="n">
        <v>5.97992608000009</v>
      </c>
      <c r="F16" s="25"/>
      <c r="G16" s="18" t="n">
        <v>4.8260768737188</v>
      </c>
      <c r="H16" s="25"/>
      <c r="I16" s="39" t="n">
        <v>2.61321197117604</v>
      </c>
    </row>
    <row r="17">
      <c r="A17" s="20" t="s">
        <v>15</v>
      </c>
      <c r="B17" s="21"/>
      <c r="C17" s="22" t="n">
        <v>151.901587328265</v>
      </c>
      <c r="D17" s="26"/>
      <c r="E17" s="22" t="n">
        <v>6.96966154000036</v>
      </c>
      <c r="F17" s="26"/>
      <c r="G17" s="22" t="n">
        <v>4.7281226963592</v>
      </c>
      <c r="H17" s="26"/>
      <c r="I17" s="40" t="n">
        <v>1.56493566958989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